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0" windowWidth="20640" windowHeight="11550" activeTab="0"/>
  </bookViews>
  <sheets>
    <sheet name="1" sheetId="1" r:id="rId1"/>
  </sheets>
  <definedNames>
    <definedName name="_xlnm._FilterDatabase" localSheetId="0" hidden="1">'1'!$A$3:$H$93</definedName>
    <definedName name="_xlnm.Print_Area" localSheetId="0">'1'!$A$1:$I$93</definedName>
  </definedNames>
  <calcPr fullCalcOnLoad="1"/>
</workbook>
</file>

<file path=xl/sharedStrings.xml><?xml version="1.0" encoding="utf-8"?>
<sst xmlns="http://schemas.openxmlformats.org/spreadsheetml/2006/main" count="397" uniqueCount="199">
  <si>
    <t>序号</t>
  </si>
  <si>
    <t>证书种类</t>
  </si>
  <si>
    <t>级别</t>
  </si>
  <si>
    <t>培训情况</t>
  </si>
  <si>
    <t>预开课
时间</t>
  </si>
  <si>
    <t>预考试
时间</t>
  </si>
  <si>
    <t>需交资料和注意事项</t>
  </si>
  <si>
    <t>中级</t>
  </si>
  <si>
    <t>各级别</t>
  </si>
  <si>
    <t>无级别</t>
  </si>
  <si>
    <t>会计软件应用（用友系列）</t>
  </si>
  <si>
    <t>高级</t>
  </si>
  <si>
    <t>辅导40课时</t>
  </si>
  <si>
    <t>辅导32课时</t>
  </si>
  <si>
    <t>资格证</t>
  </si>
  <si>
    <t>考前辅导6课时</t>
  </si>
  <si>
    <t>省语委</t>
  </si>
  <si>
    <t>身份证复印件1份、免冠同底2寸蓝底彩色照3张</t>
  </si>
  <si>
    <t>中国对外贸易经济合作企业协会</t>
  </si>
  <si>
    <t>计算机辅助设计(Protel)</t>
  </si>
  <si>
    <t>请仔细阅读以下注意事项：</t>
  </si>
  <si>
    <t>▲1、学生根据个人专业设置、学习能力与兴趣爱好选择报考的项目，报考时还应考虑考试时间是否冲突，切勿盲目报考！原则上不提倡各位学生报考二门以上的培训鉴定项目，以免出现培训和考试时间相冲突。</t>
  </si>
  <si>
    <t>▲3、学生应该按规定以班为单位交齐照片（必须是冲洗的证件照），并要求在照片背面用圆珠笔写上班级、姓名和所报考项目并按报考项目分类装好，如不符合规格要求，将作全部退回处理。同时，请每个报考生更新报名系统上的电子相片（必须是正规的本人证件照，不能是生活照、明星照、动物照或其他）。</t>
  </si>
  <si>
    <t>应用程序编制（C#.NET）</t>
  </si>
  <si>
    <t>会计师</t>
  </si>
  <si>
    <t>初级</t>
  </si>
  <si>
    <t>高级</t>
  </si>
  <si>
    <t>辅导24课时</t>
  </si>
  <si>
    <t>普通话水平测试</t>
  </si>
  <si>
    <t>中级</t>
  </si>
  <si>
    <t>育婴员</t>
  </si>
  <si>
    <t>食品检验工</t>
  </si>
  <si>
    <t>化学检验工</t>
  </si>
  <si>
    <t>食品、化学检验工（双证）</t>
  </si>
  <si>
    <t>考前辅导16课时</t>
  </si>
  <si>
    <t>图形图像处理（Photoshop）</t>
  </si>
  <si>
    <t>计算机辅助设计Autocad（机械）</t>
  </si>
  <si>
    <t>网页制作</t>
  </si>
  <si>
    <t>教育部</t>
  </si>
  <si>
    <t>三维（动画）设计工程师</t>
  </si>
  <si>
    <t>高员级</t>
  </si>
  <si>
    <t>助师级</t>
  </si>
  <si>
    <t>面授16节+网授</t>
  </si>
  <si>
    <t>面授32节+网授</t>
  </si>
  <si>
    <t>网络授课</t>
  </si>
  <si>
    <t>电工</t>
  </si>
  <si>
    <t>局域网管理员</t>
  </si>
  <si>
    <t>辅导32课时</t>
  </si>
  <si>
    <t>装饰设计工程师</t>
  </si>
  <si>
    <t>广告设计工程师</t>
  </si>
  <si>
    <t>酒店客户服务管理师</t>
  </si>
  <si>
    <t>物流管理师</t>
  </si>
  <si>
    <t>1、大一寸白底彩照3张；2、身份证复印件1张</t>
  </si>
  <si>
    <t>小学教师资格证（笔试）</t>
  </si>
  <si>
    <t>面授40节+网授</t>
  </si>
  <si>
    <t>小学教师资格证（笔试+面试）</t>
  </si>
  <si>
    <t>面授48节+网授</t>
  </si>
  <si>
    <t>小学教师资格证（面试）</t>
  </si>
  <si>
    <t>面授8节+网授</t>
  </si>
  <si>
    <t>小学教师资格证（笔试）+普通话</t>
  </si>
  <si>
    <t>面授46节+网授</t>
  </si>
  <si>
    <t>小学教师资格证（笔试+面试）+普通话</t>
  </si>
  <si>
    <t>面授54节+网授</t>
  </si>
  <si>
    <t>考前两周</t>
  </si>
  <si>
    <t>大学英语</t>
  </si>
  <si>
    <t>四六级</t>
  </si>
  <si>
    <t>高等学校英语应用能力</t>
  </si>
  <si>
    <t>AB级</t>
  </si>
  <si>
    <t>无培训</t>
  </si>
  <si>
    <t>—</t>
  </si>
  <si>
    <t>理财规划师</t>
  </si>
  <si>
    <t>电工上岗证</t>
  </si>
  <si>
    <t>上岗证</t>
  </si>
  <si>
    <t>辅导48课时</t>
  </si>
  <si>
    <t>安监局</t>
  </si>
  <si>
    <t>1、参加培训的学员首次通过考试奖励150元/人，首次未通过考试可在二年内无限制使用网络学习端口；2、面授培训安排另行通知；3、考试合格后需交资料审核才能办证。</t>
  </si>
  <si>
    <t>教师证笔试11月；面试12月；普通话考前两周</t>
  </si>
  <si>
    <t>初级</t>
  </si>
  <si>
    <t>劳动学会</t>
  </si>
  <si>
    <t>中国计量测试学会</t>
  </si>
  <si>
    <t>网报缴费截止</t>
  </si>
  <si>
    <t>待定</t>
  </si>
  <si>
    <t>1、报名登记表一份；2、小一寸蓝底免冠近照4张；3、身份证复印件一份；4、学历证明复印件一份（如果是在校生提供学生证复印件）5、在职人员需提供最高学历复印件一份</t>
  </si>
  <si>
    <t>辅导20课时</t>
  </si>
  <si>
    <t>全国工商联人才交流服务中心</t>
  </si>
  <si>
    <t>工信部</t>
  </si>
  <si>
    <t>云计算系统维护</t>
  </si>
  <si>
    <t>大数据平台管理</t>
  </si>
  <si>
    <t>云平台构建</t>
  </si>
  <si>
    <t>大数据应用开发</t>
  </si>
  <si>
    <t>无级别</t>
  </si>
  <si>
    <t>彩色电子相（以报名系统上传的正规电子相片为准）</t>
  </si>
  <si>
    <t>一级</t>
  </si>
  <si>
    <t>二级</t>
  </si>
  <si>
    <t>医护英语METS</t>
  </si>
  <si>
    <t>辅导10课时</t>
  </si>
  <si>
    <t>上传清晰2寸蓝色或红色背景标准证件电子照片，用于报考时上传。照片格式应为 “.jpg”，规格应在50kb至100kb。</t>
  </si>
  <si>
    <t>辅导8课时+练习</t>
  </si>
  <si>
    <t>健康管理师</t>
  </si>
  <si>
    <t>GMP质量管理员</t>
  </si>
  <si>
    <t>GSP五大员</t>
  </si>
  <si>
    <t xml:space="preserve">医药商品营业人员(中药) </t>
  </si>
  <si>
    <t xml:space="preserve">医药商品营业人员(西药) </t>
  </si>
  <si>
    <t>产后恢复师、游泳抚触师（双证）</t>
  </si>
  <si>
    <t>高级</t>
  </si>
  <si>
    <t>辅导72课时</t>
  </si>
  <si>
    <t>康复理疗师</t>
  </si>
  <si>
    <t>小儿推拿师</t>
  </si>
  <si>
    <t>催乳师</t>
  </si>
  <si>
    <t>考前三周</t>
  </si>
  <si>
    <t>考前两周</t>
  </si>
  <si>
    <t>无级别</t>
  </si>
  <si>
    <t>考前两周</t>
  </si>
  <si>
    <t>待定</t>
  </si>
  <si>
    <t>中国教育国际交流协会、国家卫生健康委</t>
  </si>
  <si>
    <t>人力资源和社会劳动专业人才网</t>
  </si>
  <si>
    <t>辅导24课时</t>
  </si>
  <si>
    <t>妇婴护理员</t>
  </si>
  <si>
    <t>1、身份证复印件1份；2、电子版蓝底彩照（电子照片图像大小：宽度25毫米，长度35毫米，像素大小：295X413）</t>
  </si>
  <si>
    <t>无级别</t>
  </si>
  <si>
    <t>产后恢复师</t>
  </si>
  <si>
    <t>1、彩色蓝底电子相；2、身份证正反面扫描电子版</t>
  </si>
  <si>
    <t>1、个人申报表；2、身份证复印件；3、大一寸白底彩色近照2张、彩色电子相（须与上交的纸质相片底片一致）。</t>
  </si>
  <si>
    <t>1、身份证复印件一张；2、一寸白底彩色证件照2张；3、初中及以上毕业证书复印件1张或户口本复印件1张（学历栏需有初中及以上学历）4、考试地点在广州。</t>
  </si>
  <si>
    <t>1、彩色电子相（以报名系统上传的正规电子相片为准）；2、社会人员需提供学历证和身份证复印件</t>
  </si>
  <si>
    <t>广州市食品医药行业职业技能鉴定中心</t>
  </si>
  <si>
    <t>经络调理师（浮针）</t>
  </si>
  <si>
    <t>小2寸白底彩照2张；身份证复印件1张、小2寸电子彩色照片1张（jpg格式，190*160像素，大小不超过101KB）、报名申请表、课程具体详情请关注微信公众号：岭南职业技能提升、由资深三甲医院医生授课</t>
  </si>
  <si>
    <t>全国外贸综合业务员</t>
  </si>
  <si>
    <t>辅导10课时</t>
  </si>
  <si>
    <t>上传大一寸免冠蓝底电子相</t>
  </si>
  <si>
    <t>中国国际贸易学会</t>
  </si>
  <si>
    <t>康复理疗师、运动康复师（双证</t>
  </si>
  <si>
    <t>产后恢复师、催乳师（双证）</t>
  </si>
  <si>
    <t>跨境电商操作专员</t>
  </si>
  <si>
    <t>无级别</t>
  </si>
  <si>
    <t>自媒体营运师</t>
  </si>
  <si>
    <t>二手车评估师</t>
  </si>
  <si>
    <t>高级</t>
  </si>
  <si>
    <t>12月中旬</t>
  </si>
  <si>
    <t>12月份</t>
  </si>
  <si>
    <t>11月份</t>
  </si>
  <si>
    <t>11或12月份</t>
  </si>
  <si>
    <t>11或12月份</t>
  </si>
  <si>
    <t>12月份</t>
  </si>
  <si>
    <t>12月份</t>
  </si>
  <si>
    <t>11月份</t>
  </si>
  <si>
    <t>待定</t>
  </si>
  <si>
    <t>企业人力资源管理师</t>
  </si>
  <si>
    <t>服装制板工</t>
  </si>
  <si>
    <t>公共营养师</t>
  </si>
  <si>
    <t>营销师</t>
  </si>
  <si>
    <t>保健按摩师</t>
  </si>
  <si>
    <t>人力资源和社会保障局</t>
  </si>
  <si>
    <t>全国信息化专业技能认证（简称CCAT）</t>
  </si>
  <si>
    <t>教师证大三考生2022年3月；普通话11或12月</t>
  </si>
  <si>
    <t>10月</t>
  </si>
  <si>
    <t>11月</t>
  </si>
  <si>
    <t>（一）报考四级的资格：全日制普通高等院校、成人高等院校在校生并修完大学英语四级课程；（二）报考六级的资格：英语四级考试425分以上(含425分)并修完大学英语六级课程。</t>
  </si>
  <si>
    <t>财政部门</t>
  </si>
  <si>
    <t>商业技师协会</t>
  </si>
  <si>
    <t>1、大一寸红底照片2张、身份证复印件1张、学生证复印析1张；2、双证需要交大一寸红底照片4张、身份证复印件2张、学生证复印件2张；3、仅限相关专业大二以上的学生报考。</t>
  </si>
  <si>
    <r>
      <t>1、报考网址：https://jdks.lnc.edu.cn/或关注微信公众号：岭南职院鉴定中心；2、咨询电话：020-22305661（广州）、0763-3918411（清远）；3、具体报名操作请留意网站公布的《职业技能认证报名流程》；4、开课及考试时间为暂定，具体时间以“课程表”和“准考证”上各科时间安排为准；5、培训班报考人数达到30人以上方可开班，特殊情况另行通知。6、在线咨询微信号：lnjdzx。</t>
    </r>
    <r>
      <rPr>
        <b/>
        <sz val="14"/>
        <color indexed="8"/>
        <rFont val="宋体"/>
        <family val="0"/>
      </rPr>
      <t>7、缴费方式：在线缴费。</t>
    </r>
  </si>
  <si>
    <r>
      <rPr>
        <b/>
        <sz val="10"/>
        <color indexed="8"/>
        <rFont val="宋体"/>
        <family val="0"/>
      </rPr>
      <t>申请副学士学位的必备证书</t>
    </r>
    <r>
      <rPr>
        <sz val="10"/>
        <color indexed="8"/>
        <rFont val="宋体"/>
        <family val="0"/>
      </rPr>
      <t>，不能同时报考A级与B级，必须在报名系统上传正规的白底彩色电子证件照，用于办证。</t>
    </r>
  </si>
  <si>
    <r>
      <t>1、具有广东户籍，或人事（劳动）关系在广东；2、仅限全日制高校毕业班的学生参加考试，如业余或成教需要毕业后才拿考试，建议大二参加培训，大三参加考试；3、普通话考试及报考条件参考普通话的报考要求，建议大一、大二学生先报考普通话；4、单报面试培训需要保证已经通过了笔试考试的学生；</t>
    </r>
    <r>
      <rPr>
        <b/>
        <sz val="9"/>
        <color indexed="8"/>
        <rFont val="宋体"/>
        <family val="0"/>
      </rPr>
      <t>5、面试培训不含报考费。</t>
    </r>
  </si>
  <si>
    <t>12月份</t>
  </si>
  <si>
    <r>
      <t>1</t>
    </r>
    <r>
      <rPr>
        <sz val="10"/>
        <color indexed="8"/>
        <rFont val="宋体"/>
        <family val="0"/>
      </rPr>
      <t>1月</t>
    </r>
  </si>
  <si>
    <r>
      <t>202</t>
    </r>
    <r>
      <rPr>
        <sz val="10"/>
        <color indexed="8"/>
        <rFont val="宋体"/>
        <family val="0"/>
      </rPr>
      <t>2年5月</t>
    </r>
  </si>
  <si>
    <r>
      <t>11-</t>
    </r>
    <r>
      <rPr>
        <sz val="10"/>
        <color indexed="8"/>
        <rFont val="宋体"/>
        <family val="0"/>
      </rPr>
      <t>12月份</t>
    </r>
  </si>
  <si>
    <r>
      <t>1、大一寸白底彩照2张；2、无纸化上机考试；3、中级报考条件：身份证复印件，第四学期以上；4、高级报考条件：仅限毕业班学生报考，需提供中级证书复印件和学生证复印件1张；5、</t>
    </r>
    <r>
      <rPr>
        <b/>
        <sz val="9"/>
        <color indexed="8"/>
        <rFont val="宋体"/>
        <family val="0"/>
      </rPr>
      <t>含耗材费</t>
    </r>
  </si>
  <si>
    <t>▲2、开课时间为暂定，最终课程安排将于发教材时公布，请关注。</t>
  </si>
  <si>
    <t>制图员（CAD建筑）</t>
  </si>
  <si>
    <t>辅导60课时</t>
  </si>
  <si>
    <t>11月</t>
  </si>
  <si>
    <t>辅导40课时</t>
  </si>
  <si>
    <t>可登陆人社局官网查询成绩和证书，同等享受人社的相应政策</t>
  </si>
  <si>
    <t>备注</t>
  </si>
  <si>
    <t>彩色电子相（以报名系统上传的正规电子相片为准）</t>
  </si>
  <si>
    <t>12月份</t>
  </si>
  <si>
    <t>辅导32课时</t>
  </si>
  <si>
    <t>电子相（以报名系统上传的电子相为准）</t>
  </si>
  <si>
    <t>中国连锁经营协会</t>
  </si>
  <si>
    <t>12月份</t>
  </si>
  <si>
    <t>考前三周</t>
  </si>
  <si>
    <r>
      <t>英语四六级考试报名使用全国统一网上报名系统，需要每位考生自行报名缴费，报考网址：</t>
    </r>
    <r>
      <rPr>
        <b/>
        <sz val="9"/>
        <color indexed="8"/>
        <rFont val="宋体"/>
        <family val="0"/>
      </rPr>
      <t>http://cet-bm.neea.edu.cn</t>
    </r>
    <r>
      <rPr>
        <sz val="9"/>
        <color indexed="8"/>
        <rFont val="宋体"/>
        <family val="0"/>
      </rPr>
      <t>。具体时间待定。</t>
    </r>
  </si>
  <si>
    <t>办公软件应用(Office2016)</t>
  </si>
  <si>
    <t>注册品类管理师</t>
  </si>
  <si>
    <t>国际商务单证员</t>
  </si>
  <si>
    <t>电子商务师</t>
  </si>
  <si>
    <t>1、上传大一寸白底彩色电子照，纸质白底大一寸彩色电子照2张；2、身份证和学生证复印件各1张。3、报考要求：中级：相关专业第四学期学生；高级：提交中级所需材料，并提交中级证书复印件或中级成绩证明；</t>
  </si>
  <si>
    <r>
      <t>1、上传大一寸白底彩色电子照，纸质白底大一寸彩色电子照</t>
    </r>
    <r>
      <rPr>
        <sz val="9"/>
        <color indexed="8"/>
        <rFont val="宋体"/>
        <family val="0"/>
      </rPr>
      <t>2张；2、身份证和学生证复印件各1张。</t>
    </r>
  </si>
  <si>
    <t>心理咨询</t>
  </si>
  <si>
    <t>辅导164课时</t>
  </si>
  <si>
    <t>随报随学</t>
  </si>
  <si>
    <t>5月和11月</t>
  </si>
  <si>
    <t>1、学员培训结业三年内符合条件均可参加考试，未通过者可退回证书费；2、凡校内师生报名心理咨询培训并在三年内通过考试可获得学校颁发的1500奖学金；3、参加考试必须提交身份证和学历证明（或在校在读证明）</t>
  </si>
  <si>
    <t>中科院心理所</t>
  </si>
  <si>
    <t>长期有效</t>
  </si>
  <si>
    <t>2021年下半年各专业职业资格认证（工种）一览表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</si>
</sst>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m&quot;月&quot;d&quot;日&quot;;@"/>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45">
    <font>
      <sz val="12"/>
      <name val="宋体"/>
      <family val="0"/>
    </font>
    <font>
      <sz val="11"/>
      <color indexed="10"/>
      <name val="宋体"/>
      <family val="0"/>
    </font>
    <font>
      <sz val="9"/>
      <name val="宋体"/>
      <family val="0"/>
    </font>
    <font>
      <sz val="11"/>
      <color indexed="9"/>
      <name val="宋体"/>
      <family val="0"/>
    </font>
    <font>
      <b/>
      <sz val="11"/>
      <color indexed="9"/>
      <name val="宋体"/>
      <family val="0"/>
    </font>
    <font>
      <b/>
      <sz val="11"/>
      <color indexed="56"/>
      <name val="宋体"/>
      <family val="0"/>
    </font>
    <font>
      <sz val="11"/>
      <color indexed="8"/>
      <name val="宋体"/>
      <family val="0"/>
    </font>
    <font>
      <sz val="11"/>
      <color indexed="17"/>
      <name val="宋体"/>
      <family val="0"/>
    </font>
    <font>
      <b/>
      <sz val="18"/>
      <color indexed="56"/>
      <name val="宋体"/>
      <family val="0"/>
    </font>
    <font>
      <b/>
      <sz val="11"/>
      <color indexed="8"/>
      <name val="宋体"/>
      <family val="0"/>
    </font>
    <font>
      <b/>
      <sz val="11"/>
      <color indexed="63"/>
      <name val="宋体"/>
      <family val="0"/>
    </font>
    <font>
      <sz val="11"/>
      <color indexed="62"/>
      <name val="宋体"/>
      <family val="0"/>
    </font>
    <font>
      <u val="single"/>
      <sz val="12"/>
      <color indexed="12"/>
      <name val="宋体"/>
      <family val="0"/>
    </font>
    <font>
      <u val="single"/>
      <sz val="12"/>
      <color indexed="20"/>
      <name val="宋体"/>
      <family val="0"/>
    </font>
    <font>
      <b/>
      <sz val="15"/>
      <color indexed="56"/>
      <name val="宋体"/>
      <family val="0"/>
    </font>
    <font>
      <b/>
      <sz val="11"/>
      <color indexed="52"/>
      <name val="宋体"/>
      <family val="0"/>
    </font>
    <font>
      <sz val="11"/>
      <color indexed="52"/>
      <name val="宋体"/>
      <family val="0"/>
    </font>
    <font>
      <sz val="11"/>
      <color indexed="60"/>
      <name val="宋体"/>
      <family val="0"/>
    </font>
    <font>
      <i/>
      <sz val="11"/>
      <color indexed="23"/>
      <name val="宋体"/>
      <family val="0"/>
    </font>
    <font>
      <b/>
      <sz val="13"/>
      <color indexed="56"/>
      <name val="宋体"/>
      <family val="0"/>
    </font>
    <font>
      <sz val="11"/>
      <color indexed="20"/>
      <name val="宋体"/>
      <family val="0"/>
    </font>
    <font>
      <sz val="10"/>
      <color indexed="8"/>
      <name val="宋体"/>
      <family val="0"/>
    </font>
    <font>
      <b/>
      <sz val="9"/>
      <color indexed="8"/>
      <name val="宋体"/>
      <family val="0"/>
    </font>
    <font>
      <b/>
      <sz val="14"/>
      <color indexed="8"/>
      <name val="宋体"/>
      <family val="0"/>
    </font>
    <font>
      <b/>
      <sz val="10"/>
      <color indexed="8"/>
      <name val="宋体"/>
      <family val="0"/>
    </font>
    <font>
      <sz val="9"/>
      <color indexed="8"/>
      <name val="宋体"/>
      <family val="0"/>
    </font>
    <font>
      <sz val="10"/>
      <name val="宋体"/>
      <family val="0"/>
    </font>
    <font>
      <sz val="8"/>
      <color indexed="8"/>
      <name val="宋体"/>
      <family val="0"/>
    </font>
    <font>
      <sz val="12"/>
      <color indexed="8"/>
      <name val="宋体"/>
      <family val="0"/>
    </font>
    <font>
      <b/>
      <sz val="20"/>
      <color indexed="8"/>
      <name val="宋体"/>
      <family val="0"/>
    </font>
    <font>
      <sz val="9"/>
      <name val="Microsoft YaHei UI"/>
      <family val="2"/>
    </font>
    <font>
      <sz val="11"/>
      <color theme="1"/>
      <name val="Calibri"/>
      <family val="0"/>
    </font>
    <font>
      <sz val="10"/>
      <color theme="1"/>
      <name val="宋体"/>
      <family val="0"/>
    </font>
    <font>
      <sz val="11"/>
      <color theme="1"/>
      <name val="宋体"/>
      <family val="0"/>
    </font>
    <font>
      <b/>
      <sz val="10"/>
      <color theme="1"/>
      <name val="宋体"/>
      <family val="0"/>
    </font>
    <font>
      <b/>
      <sz val="11"/>
      <color theme="1"/>
      <name val="宋体"/>
      <family val="0"/>
    </font>
    <font>
      <sz val="10"/>
      <color theme="1"/>
      <name val="Calibri"/>
      <family val="0"/>
    </font>
    <font>
      <sz val="8"/>
      <color theme="1"/>
      <name val="宋体"/>
      <family val="0"/>
    </font>
    <font>
      <sz val="12"/>
      <color theme="1"/>
      <name val="宋体"/>
      <family val="0"/>
    </font>
    <font>
      <sz val="9"/>
      <color theme="1"/>
      <name val="宋体"/>
      <family val="0"/>
    </font>
    <font>
      <sz val="9"/>
      <color theme="1"/>
      <name val="Calibri"/>
      <family val="0"/>
    </font>
    <font>
      <sz val="8"/>
      <color theme="1"/>
      <name val="Calibri"/>
      <family val="0"/>
    </font>
    <font>
      <sz val="10"/>
      <name val="Calibri"/>
      <family val="0"/>
    </font>
    <font>
      <b/>
      <sz val="9"/>
      <color theme="1"/>
      <name val="宋体"/>
      <family val="0"/>
    </font>
    <font>
      <b/>
      <sz val="2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0" fillId="3" borderId="0" applyNumberFormat="0" applyBorder="0" applyAlignment="0" applyProtection="0"/>
    <xf numFmtId="0" fontId="31" fillId="0" borderId="0">
      <alignment vertical="center"/>
      <protection/>
    </xf>
    <xf numFmtId="0" fontId="12" fillId="0" borderId="0" applyNumberFormat="0" applyFill="0" applyBorder="0" applyAlignment="0" applyProtection="0"/>
    <xf numFmtId="0" fontId="7" fillId="4" borderId="0" applyNumberFormat="0" applyBorder="0" applyAlignment="0" applyProtection="0"/>
    <xf numFmtId="0" fontId="9"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16" borderId="5" applyNumberFormat="0" applyAlignment="0" applyProtection="0"/>
    <xf numFmtId="0" fontId="4" fillId="17" borderId="6" applyNumberFormat="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0" fillId="16" borderId="8" applyNumberFormat="0" applyAlignment="0" applyProtection="0"/>
    <xf numFmtId="0" fontId="11" fillId="7" borderId="5" applyNumberFormat="0" applyAlignment="0" applyProtection="0"/>
    <xf numFmtId="0" fontId="13"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75">
    <xf numFmtId="0" fontId="0" fillId="0" borderId="0" xfId="0" applyAlignment="1">
      <alignment/>
    </xf>
    <xf numFmtId="0" fontId="32" fillId="0" borderId="10" xfId="0" applyFont="1" applyFill="1" applyBorder="1" applyAlignment="1" applyProtection="1">
      <alignment horizontal="center" vertical="center"/>
      <protection/>
    </xf>
    <xf numFmtId="0" fontId="33" fillId="0" borderId="0" xfId="0" applyFont="1" applyFill="1" applyBorder="1" applyAlignment="1">
      <alignment/>
    </xf>
    <xf numFmtId="0" fontId="34" fillId="0" borderId="10" xfId="0" applyFont="1" applyFill="1" applyBorder="1" applyAlignment="1">
      <alignment horizontal="center" vertical="center"/>
    </xf>
    <xf numFmtId="178"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0" xfId="0" applyFont="1" applyFill="1" applyBorder="1" applyAlignment="1">
      <alignment horizontal="center" vertical="center"/>
    </xf>
    <xf numFmtId="0" fontId="32" fillId="0" borderId="10" xfId="0" applyFont="1" applyFill="1" applyBorder="1" applyAlignment="1">
      <alignment vertical="center" wrapText="1"/>
    </xf>
    <xf numFmtId="0" fontId="33" fillId="0" borderId="0" xfId="0" applyFont="1" applyFill="1" applyAlignment="1">
      <alignment/>
    </xf>
    <xf numFmtId="58" fontId="36" fillId="24" borderId="10"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178" fontId="32" fillId="0" borderId="10" xfId="0" applyNumberFormat="1" applyFont="1" applyFill="1" applyBorder="1" applyAlignment="1">
      <alignment horizontal="center" vertical="center"/>
    </xf>
    <xf numFmtId="0" fontId="37" fillId="0" borderId="10" xfId="0" applyFont="1" applyFill="1" applyBorder="1" applyAlignment="1">
      <alignment vertical="center" wrapText="1"/>
    </xf>
    <xf numFmtId="0" fontId="38" fillId="0" borderId="0" xfId="0" applyFont="1" applyFill="1" applyAlignment="1">
      <alignment/>
    </xf>
    <xf numFmtId="0" fontId="32" fillId="24" borderId="10" xfId="0" applyFont="1" applyFill="1" applyBorder="1" applyAlignment="1" applyProtection="1">
      <alignment horizontal="center" vertical="center"/>
      <protection/>
    </xf>
    <xf numFmtId="0" fontId="33" fillId="24" borderId="0" xfId="0"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178" fontId="39" fillId="0" borderId="0" xfId="0" applyNumberFormat="1" applyFont="1" applyFill="1" applyBorder="1" applyAlignment="1">
      <alignment vertical="center"/>
    </xf>
    <xf numFmtId="0" fontId="39" fillId="0" borderId="0" xfId="0" applyFont="1" applyFill="1" applyBorder="1" applyAlignment="1">
      <alignment horizontal="center" wrapText="1"/>
    </xf>
    <xf numFmtId="0" fontId="39" fillId="0" borderId="0" xfId="0" applyFont="1" applyFill="1" applyBorder="1" applyAlignment="1">
      <alignment/>
    </xf>
    <xf numFmtId="58" fontId="32" fillId="0" borderId="0" xfId="0" applyNumberFormat="1" applyFont="1" applyFill="1" applyBorder="1" applyAlignment="1">
      <alignment horizontal="center" vertical="center" wrapText="1"/>
    </xf>
    <xf numFmtId="0" fontId="35" fillId="0" borderId="0" xfId="0" applyFont="1" applyFill="1" applyAlignment="1">
      <alignment/>
    </xf>
    <xf numFmtId="0" fontId="33" fillId="0" borderId="0" xfId="0" applyFont="1" applyFill="1" applyAlignment="1">
      <alignment horizontal="center" vertical="center" wrapText="1"/>
    </xf>
    <xf numFmtId="0" fontId="35" fillId="0" borderId="0" xfId="0" applyFont="1" applyFill="1" applyAlignment="1">
      <alignment horizontal="center"/>
    </xf>
    <xf numFmtId="0" fontId="33" fillId="0" borderId="0" xfId="0" applyFont="1" applyFill="1" applyAlignment="1">
      <alignment horizontal="center"/>
    </xf>
    <xf numFmtId="0" fontId="33" fillId="0" borderId="0" xfId="0" applyFont="1" applyFill="1" applyAlignment="1">
      <alignment horizontal="center" vertical="center"/>
    </xf>
    <xf numFmtId="0" fontId="33" fillId="0" borderId="0" xfId="0" applyFont="1" applyFill="1" applyAlignment="1">
      <alignment vertical="center"/>
    </xf>
    <xf numFmtId="178" fontId="33" fillId="0" borderId="0" xfId="0" applyNumberFormat="1" applyFont="1" applyFill="1" applyBorder="1" applyAlignment="1">
      <alignment vertical="center"/>
    </xf>
    <xf numFmtId="0" fontId="33" fillId="0" borderId="0" xfId="0" applyFont="1" applyFill="1" applyAlignment="1">
      <alignment horizontal="center" wrapText="1"/>
    </xf>
    <xf numFmtId="49"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0" fontId="36" fillId="24" borderId="10" xfId="0" applyFont="1" applyFill="1" applyBorder="1" applyAlignment="1">
      <alignment horizontal="center" vertical="center"/>
    </xf>
    <xf numFmtId="0" fontId="36" fillId="0" borderId="10" xfId="0" applyFont="1" applyFill="1" applyBorder="1" applyAlignment="1">
      <alignment vertical="center" wrapText="1"/>
    </xf>
    <xf numFmtId="0" fontId="40" fillId="0" borderId="10" xfId="0" applyFont="1" applyFill="1" applyBorder="1" applyAlignment="1">
      <alignment vertical="center" wrapText="1"/>
    </xf>
    <xf numFmtId="0" fontId="36" fillId="0" borderId="10" xfId="0" applyFont="1" applyFill="1" applyBorder="1" applyAlignment="1">
      <alignment horizontal="center" vertical="center" wrapText="1"/>
    </xf>
    <xf numFmtId="58" fontId="36"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58"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0" fontId="40" fillId="0" borderId="10" xfId="0" applyFont="1" applyFill="1" applyBorder="1" applyAlignment="1">
      <alignment vertical="center" wrapText="1"/>
    </xf>
    <xf numFmtId="178" fontId="36"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26" fillId="0" borderId="10" xfId="0" applyFont="1" applyFill="1" applyBorder="1" applyAlignment="1">
      <alignment horizontal="center" vertical="center"/>
    </xf>
    <xf numFmtId="178" fontId="26" fillId="0" borderId="10" xfId="0" applyNumberFormat="1" applyFont="1" applyFill="1" applyBorder="1" applyAlignment="1">
      <alignment horizontal="center" vertical="center"/>
    </xf>
    <xf numFmtId="58" fontId="26"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178" fontId="36" fillId="0" borderId="10" xfId="0" applyNumberFormat="1" applyFont="1" applyBorder="1" applyAlignment="1">
      <alignment horizontal="center" vertical="center"/>
    </xf>
    <xf numFmtId="0" fontId="40" fillId="0" borderId="10" xfId="0" applyFont="1" applyBorder="1" applyAlignment="1">
      <alignment horizontal="left" vertical="center" wrapText="1"/>
    </xf>
    <xf numFmtId="58" fontId="42" fillId="0" borderId="10" xfId="0" applyNumberFormat="1" applyFont="1" applyBorder="1" applyAlignment="1">
      <alignment horizontal="center" vertical="center" wrapText="1"/>
    </xf>
    <xf numFmtId="0" fontId="36" fillId="24"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58" fontId="36" fillId="0" borderId="10" xfId="0" applyNumberFormat="1" applyFont="1" applyFill="1" applyBorder="1" applyAlignment="1">
      <alignment horizontal="center" vertical="center" wrapText="1"/>
    </xf>
    <xf numFmtId="0" fontId="36" fillId="0" borderId="10" xfId="0" applyFont="1" applyFill="1" applyBorder="1" applyAlignment="1">
      <alignment vertical="center" wrapText="1"/>
    </xf>
    <xf numFmtId="0" fontId="36"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43" fillId="0" borderId="0" xfId="0" applyFont="1" applyFill="1" applyAlignment="1">
      <alignment horizontal="left" vertical="center" wrapText="1"/>
    </xf>
    <xf numFmtId="0" fontId="43" fillId="0" borderId="0" xfId="0" applyFont="1" applyFill="1" applyBorder="1" applyAlignment="1">
      <alignment horizontal="left"/>
    </xf>
    <xf numFmtId="0" fontId="44"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40" fillId="0" borderId="10" xfId="0" applyFont="1" applyFill="1" applyBorder="1" applyAlignment="1">
      <alignment horizontal="left" vertical="center" wrapText="1"/>
    </xf>
    <xf numFmtId="58" fontId="36" fillId="24" borderId="10" xfId="0" applyNumberFormat="1" applyFont="1" applyFill="1" applyBorder="1" applyAlignment="1">
      <alignment horizontal="center" vertical="center" wrapText="1"/>
    </xf>
    <xf numFmtId="178" fontId="36" fillId="0" borderId="10" xfId="0" applyNumberFormat="1" applyFont="1" applyFill="1" applyBorder="1" applyAlignment="1">
      <alignment horizontal="center" vertical="center"/>
    </xf>
    <xf numFmtId="0" fontId="36" fillId="24" borderId="10" xfId="0" applyFont="1" applyFill="1" applyBorder="1" applyAlignment="1">
      <alignment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3"/>
  <sheetViews>
    <sheetView tabSelected="1" zoomScaleSheetLayoutView="100" workbookViewId="0" topLeftCell="A82">
      <selection activeCell="I5" sqref="I5:I26"/>
    </sheetView>
  </sheetViews>
  <sheetFormatPr defaultColWidth="9.00390625" defaultRowHeight="14.25"/>
  <cols>
    <col min="1" max="1" width="4.75390625" style="25" customWidth="1"/>
    <col min="2" max="2" width="25.625" style="26" customWidth="1"/>
    <col min="3" max="3" width="5.625" style="27" customWidth="1"/>
    <col min="4" max="4" width="12.75390625" style="28" customWidth="1"/>
    <col min="5" max="5" width="14.625" style="29" customWidth="1"/>
    <col min="6" max="6" width="7.625" style="30" customWidth="1"/>
    <col min="7" max="7" width="35.25390625" style="30" customWidth="1"/>
    <col min="8" max="8" width="10.25390625" style="8" customWidth="1"/>
    <col min="9" max="9" width="9.875" style="24" customWidth="1"/>
    <col min="10" max="16384" width="9.00390625" style="8" customWidth="1"/>
  </cols>
  <sheetData>
    <row r="1" spans="1:9" s="2" customFormat="1" ht="25.5">
      <c r="A1" s="66" t="s">
        <v>198</v>
      </c>
      <c r="B1" s="66"/>
      <c r="C1" s="66"/>
      <c r="D1" s="66"/>
      <c r="E1" s="66"/>
      <c r="F1" s="66"/>
      <c r="G1" s="66"/>
      <c r="H1" s="66"/>
      <c r="I1" s="66"/>
    </row>
    <row r="2" spans="1:9" s="2" customFormat="1" ht="48.75" customHeight="1">
      <c r="A2" s="67" t="s">
        <v>162</v>
      </c>
      <c r="B2" s="67"/>
      <c r="C2" s="67"/>
      <c r="D2" s="67"/>
      <c r="E2" s="67"/>
      <c r="F2" s="67"/>
      <c r="G2" s="67"/>
      <c r="H2" s="67"/>
      <c r="I2" s="67"/>
    </row>
    <row r="3" spans="1:9" s="6" customFormat="1" ht="24">
      <c r="A3" s="3" t="s">
        <v>0</v>
      </c>
      <c r="B3" s="3" t="s">
        <v>1</v>
      </c>
      <c r="C3" s="3" t="s">
        <v>2</v>
      </c>
      <c r="D3" s="3" t="s">
        <v>3</v>
      </c>
      <c r="E3" s="4" t="s">
        <v>4</v>
      </c>
      <c r="F3" s="5" t="s">
        <v>5</v>
      </c>
      <c r="G3" s="5" t="s">
        <v>6</v>
      </c>
      <c r="H3" s="3" t="s">
        <v>176</v>
      </c>
      <c r="I3" s="5" t="s">
        <v>80</v>
      </c>
    </row>
    <row r="4" spans="1:9" s="6" customFormat="1" ht="48">
      <c r="A4" s="3">
        <v>1</v>
      </c>
      <c r="B4" s="32" t="s">
        <v>64</v>
      </c>
      <c r="C4" s="32" t="s">
        <v>65</v>
      </c>
      <c r="D4" s="68" t="s">
        <v>184</v>
      </c>
      <c r="E4" s="68"/>
      <c r="F4" s="37">
        <v>44548</v>
      </c>
      <c r="G4" s="34" t="s">
        <v>158</v>
      </c>
      <c r="H4" s="32" t="s">
        <v>38</v>
      </c>
      <c r="I4" s="37" t="s">
        <v>81</v>
      </c>
    </row>
    <row r="5" spans="1:9" s="6" customFormat="1" ht="43.5" customHeight="1">
      <c r="A5" s="3">
        <v>2</v>
      </c>
      <c r="B5" s="32" t="s">
        <v>66</v>
      </c>
      <c r="C5" s="32" t="s">
        <v>67</v>
      </c>
      <c r="D5" s="32" t="s">
        <v>68</v>
      </c>
      <c r="E5" s="32" t="s">
        <v>69</v>
      </c>
      <c r="F5" s="37" t="s">
        <v>139</v>
      </c>
      <c r="G5" s="7" t="s">
        <v>163</v>
      </c>
      <c r="H5" s="36" t="s">
        <v>38</v>
      </c>
      <c r="I5" s="57">
        <v>44467</v>
      </c>
    </row>
    <row r="6" spans="1:9" s="6" customFormat="1" ht="20.25" customHeight="1">
      <c r="A6" s="3">
        <v>3</v>
      </c>
      <c r="B6" s="59" t="s">
        <v>45</v>
      </c>
      <c r="C6" s="32" t="s">
        <v>7</v>
      </c>
      <c r="D6" s="32" t="s">
        <v>12</v>
      </c>
      <c r="E6" s="56" t="s">
        <v>156</v>
      </c>
      <c r="F6" s="56" t="s">
        <v>142</v>
      </c>
      <c r="G6" s="63" t="s">
        <v>169</v>
      </c>
      <c r="H6" s="56" t="s">
        <v>175</v>
      </c>
      <c r="I6" s="57"/>
    </row>
    <row r="7" spans="1:9" s="6" customFormat="1" ht="29.25" customHeight="1">
      <c r="A7" s="3">
        <v>4</v>
      </c>
      <c r="B7" s="59"/>
      <c r="C7" s="32" t="s">
        <v>11</v>
      </c>
      <c r="D7" s="32" t="s">
        <v>12</v>
      </c>
      <c r="E7" s="56"/>
      <c r="F7" s="56"/>
      <c r="G7" s="63"/>
      <c r="H7" s="56"/>
      <c r="I7" s="57"/>
    </row>
    <row r="8" spans="1:9" s="6" customFormat="1" ht="44.25" customHeight="1">
      <c r="A8" s="3">
        <v>5</v>
      </c>
      <c r="B8" s="36" t="s">
        <v>98</v>
      </c>
      <c r="C8" s="32" t="s">
        <v>26</v>
      </c>
      <c r="D8" s="38" t="s">
        <v>73</v>
      </c>
      <c r="E8" s="37" t="s">
        <v>113</v>
      </c>
      <c r="F8" s="31" t="s">
        <v>81</v>
      </c>
      <c r="G8" s="44" t="s">
        <v>190</v>
      </c>
      <c r="H8" s="56"/>
      <c r="I8" s="57"/>
    </row>
    <row r="9" spans="1:9" s="6" customFormat="1" ht="13.5" customHeight="1">
      <c r="A9" s="3">
        <v>6</v>
      </c>
      <c r="B9" s="56" t="s">
        <v>30</v>
      </c>
      <c r="C9" s="32" t="s">
        <v>77</v>
      </c>
      <c r="D9" s="32" t="s">
        <v>83</v>
      </c>
      <c r="E9" s="70" t="s">
        <v>156</v>
      </c>
      <c r="F9" s="56" t="s">
        <v>143</v>
      </c>
      <c r="G9" s="72" t="s">
        <v>189</v>
      </c>
      <c r="H9" s="56"/>
      <c r="I9" s="57"/>
    </row>
    <row r="10" spans="1:9" s="6" customFormat="1" ht="13.5">
      <c r="A10" s="3">
        <v>7</v>
      </c>
      <c r="B10" s="56"/>
      <c r="C10" s="32" t="s">
        <v>29</v>
      </c>
      <c r="D10" s="32" t="s">
        <v>83</v>
      </c>
      <c r="E10" s="70"/>
      <c r="F10" s="56"/>
      <c r="G10" s="73"/>
      <c r="H10" s="56"/>
      <c r="I10" s="57"/>
    </row>
    <row r="11" spans="1:9" s="6" customFormat="1" ht="13.5">
      <c r="A11" s="3">
        <v>8</v>
      </c>
      <c r="B11" s="56"/>
      <c r="C11" s="32" t="s">
        <v>26</v>
      </c>
      <c r="D11" s="32" t="s">
        <v>47</v>
      </c>
      <c r="E11" s="70"/>
      <c r="F11" s="56"/>
      <c r="G11" s="73"/>
      <c r="H11" s="56"/>
      <c r="I11" s="57"/>
    </row>
    <row r="12" spans="1:9" s="6" customFormat="1" ht="13.5">
      <c r="A12" s="3">
        <v>9</v>
      </c>
      <c r="B12" s="56" t="s">
        <v>152</v>
      </c>
      <c r="C12" s="32" t="s">
        <v>29</v>
      </c>
      <c r="D12" s="32" t="s">
        <v>47</v>
      </c>
      <c r="E12" s="37" t="s">
        <v>156</v>
      </c>
      <c r="F12" s="56" t="s">
        <v>142</v>
      </c>
      <c r="G12" s="73"/>
      <c r="H12" s="56"/>
      <c r="I12" s="57"/>
    </row>
    <row r="13" spans="1:9" s="6" customFormat="1" ht="13.5">
      <c r="A13" s="3">
        <v>10</v>
      </c>
      <c r="B13" s="56"/>
      <c r="C13" s="32" t="s">
        <v>26</v>
      </c>
      <c r="D13" s="32" t="s">
        <v>174</v>
      </c>
      <c r="E13" s="37" t="s">
        <v>156</v>
      </c>
      <c r="F13" s="56"/>
      <c r="G13" s="73"/>
      <c r="H13" s="56"/>
      <c r="I13" s="57"/>
    </row>
    <row r="14" spans="1:9" s="6" customFormat="1" ht="13.5">
      <c r="A14" s="3">
        <v>11</v>
      </c>
      <c r="B14" s="56" t="s">
        <v>188</v>
      </c>
      <c r="C14" s="32" t="s">
        <v>7</v>
      </c>
      <c r="D14" s="32" t="s">
        <v>47</v>
      </c>
      <c r="E14" s="37" t="s">
        <v>173</v>
      </c>
      <c r="F14" s="56" t="s">
        <v>142</v>
      </c>
      <c r="G14" s="73"/>
      <c r="H14" s="56"/>
      <c r="I14" s="57"/>
    </row>
    <row r="15" spans="1:9" s="6" customFormat="1" ht="13.5">
      <c r="A15" s="3">
        <v>12</v>
      </c>
      <c r="B15" s="56"/>
      <c r="C15" s="40" t="s">
        <v>11</v>
      </c>
      <c r="D15" s="40" t="s">
        <v>174</v>
      </c>
      <c r="E15" s="39" t="s">
        <v>173</v>
      </c>
      <c r="F15" s="56"/>
      <c r="G15" s="73"/>
      <c r="H15" s="56"/>
      <c r="I15" s="57"/>
    </row>
    <row r="16" spans="1:9" s="6" customFormat="1" ht="13.5">
      <c r="A16" s="3">
        <v>13</v>
      </c>
      <c r="B16" s="56" t="s">
        <v>148</v>
      </c>
      <c r="C16" s="40" t="s">
        <v>7</v>
      </c>
      <c r="D16" s="40" t="s">
        <v>47</v>
      </c>
      <c r="E16" s="39" t="s">
        <v>156</v>
      </c>
      <c r="F16" s="56" t="s">
        <v>142</v>
      </c>
      <c r="G16" s="73"/>
      <c r="H16" s="56"/>
      <c r="I16" s="57"/>
    </row>
    <row r="17" spans="1:9" s="6" customFormat="1" ht="13.5">
      <c r="A17" s="3">
        <v>14</v>
      </c>
      <c r="B17" s="56"/>
      <c r="C17" s="40" t="s">
        <v>11</v>
      </c>
      <c r="D17" s="40" t="s">
        <v>174</v>
      </c>
      <c r="E17" s="39" t="s">
        <v>156</v>
      </c>
      <c r="F17" s="56"/>
      <c r="G17" s="73"/>
      <c r="H17" s="56"/>
      <c r="I17" s="57"/>
    </row>
    <row r="18" spans="1:9" s="6" customFormat="1" ht="13.5">
      <c r="A18" s="3">
        <v>15</v>
      </c>
      <c r="B18" s="56" t="s">
        <v>149</v>
      </c>
      <c r="C18" s="40" t="s">
        <v>7</v>
      </c>
      <c r="D18" s="40" t="s">
        <v>34</v>
      </c>
      <c r="E18" s="39" t="s">
        <v>109</v>
      </c>
      <c r="F18" s="56" t="s">
        <v>142</v>
      </c>
      <c r="G18" s="73"/>
      <c r="H18" s="56"/>
      <c r="I18" s="57"/>
    </row>
    <row r="19" spans="1:9" s="6" customFormat="1" ht="13.5">
      <c r="A19" s="3">
        <v>16</v>
      </c>
      <c r="B19" s="56"/>
      <c r="C19" s="40" t="s">
        <v>11</v>
      </c>
      <c r="D19" s="40" t="s">
        <v>34</v>
      </c>
      <c r="E19" s="39" t="s">
        <v>109</v>
      </c>
      <c r="F19" s="56"/>
      <c r="G19" s="73"/>
      <c r="H19" s="56"/>
      <c r="I19" s="57"/>
    </row>
    <row r="20" spans="1:9" s="6" customFormat="1" ht="13.5">
      <c r="A20" s="3">
        <v>17</v>
      </c>
      <c r="B20" s="56" t="s">
        <v>150</v>
      </c>
      <c r="C20" s="40" t="s">
        <v>7</v>
      </c>
      <c r="D20" s="40" t="s">
        <v>172</v>
      </c>
      <c r="E20" s="39" t="s">
        <v>156</v>
      </c>
      <c r="F20" s="56" t="s">
        <v>142</v>
      </c>
      <c r="G20" s="73"/>
      <c r="H20" s="56"/>
      <c r="I20" s="57"/>
    </row>
    <row r="21" spans="1:9" s="6" customFormat="1" ht="13.5">
      <c r="A21" s="3">
        <v>18</v>
      </c>
      <c r="B21" s="56"/>
      <c r="C21" s="40" t="s">
        <v>11</v>
      </c>
      <c r="D21" s="40" t="s">
        <v>105</v>
      </c>
      <c r="E21" s="39" t="s">
        <v>156</v>
      </c>
      <c r="F21" s="56"/>
      <c r="G21" s="73"/>
      <c r="H21" s="56"/>
      <c r="I21" s="57"/>
    </row>
    <row r="22" spans="1:9" s="6" customFormat="1" ht="13.5">
      <c r="A22" s="3">
        <v>19</v>
      </c>
      <c r="B22" s="56" t="s">
        <v>151</v>
      </c>
      <c r="C22" s="40" t="s">
        <v>7</v>
      </c>
      <c r="D22" s="40" t="s">
        <v>27</v>
      </c>
      <c r="E22" s="39" t="s">
        <v>173</v>
      </c>
      <c r="F22" s="56" t="s">
        <v>142</v>
      </c>
      <c r="G22" s="73"/>
      <c r="H22" s="56"/>
      <c r="I22" s="57"/>
    </row>
    <row r="23" spans="1:9" s="6" customFormat="1" ht="13.5">
      <c r="A23" s="3">
        <v>20</v>
      </c>
      <c r="B23" s="56"/>
      <c r="C23" s="40" t="s">
        <v>11</v>
      </c>
      <c r="D23" s="40" t="s">
        <v>27</v>
      </c>
      <c r="E23" s="39" t="s">
        <v>173</v>
      </c>
      <c r="F23" s="56"/>
      <c r="G23" s="73"/>
      <c r="H23" s="56"/>
      <c r="I23" s="57"/>
    </row>
    <row r="24" spans="1:9" s="6" customFormat="1" ht="13.5">
      <c r="A24" s="3">
        <v>21</v>
      </c>
      <c r="B24" s="56" t="s">
        <v>171</v>
      </c>
      <c r="C24" s="40" t="s">
        <v>7</v>
      </c>
      <c r="D24" s="40" t="s">
        <v>34</v>
      </c>
      <c r="E24" s="39" t="s">
        <v>109</v>
      </c>
      <c r="F24" s="56" t="s">
        <v>142</v>
      </c>
      <c r="G24" s="73"/>
      <c r="H24" s="56"/>
      <c r="I24" s="57"/>
    </row>
    <row r="25" spans="1:9" s="6" customFormat="1" ht="13.5">
      <c r="A25" s="3">
        <v>22</v>
      </c>
      <c r="B25" s="56"/>
      <c r="C25" s="40" t="s">
        <v>11</v>
      </c>
      <c r="D25" s="40" t="s">
        <v>34</v>
      </c>
      <c r="E25" s="39" t="s">
        <v>109</v>
      </c>
      <c r="F25" s="56"/>
      <c r="G25" s="74"/>
      <c r="H25" s="56"/>
      <c r="I25" s="57"/>
    </row>
    <row r="26" spans="1:9" s="6" customFormat="1" ht="24">
      <c r="A26" s="3">
        <v>23</v>
      </c>
      <c r="B26" s="45" t="s">
        <v>186</v>
      </c>
      <c r="C26" s="45" t="s">
        <v>11</v>
      </c>
      <c r="D26" s="45" t="s">
        <v>179</v>
      </c>
      <c r="E26" s="46" t="s">
        <v>157</v>
      </c>
      <c r="F26" s="47" t="s">
        <v>182</v>
      </c>
      <c r="G26" s="48" t="s">
        <v>180</v>
      </c>
      <c r="H26" s="49" t="s">
        <v>181</v>
      </c>
      <c r="I26" s="57"/>
    </row>
    <row r="27" spans="1:9" s="6" customFormat="1" ht="18.75" customHeight="1">
      <c r="A27" s="3">
        <v>24</v>
      </c>
      <c r="B27" s="59" t="s">
        <v>94</v>
      </c>
      <c r="C27" s="40" t="s">
        <v>92</v>
      </c>
      <c r="D27" s="40" t="s">
        <v>95</v>
      </c>
      <c r="E27" s="59" t="s">
        <v>156</v>
      </c>
      <c r="F27" s="57" t="s">
        <v>140</v>
      </c>
      <c r="G27" s="58" t="s">
        <v>96</v>
      </c>
      <c r="H27" s="62" t="s">
        <v>114</v>
      </c>
      <c r="I27" s="57">
        <v>44467</v>
      </c>
    </row>
    <row r="28" spans="1:9" s="6" customFormat="1" ht="18.75" customHeight="1">
      <c r="A28" s="3">
        <v>25</v>
      </c>
      <c r="B28" s="59"/>
      <c r="C28" s="40" t="s">
        <v>93</v>
      </c>
      <c r="D28" s="40" t="s">
        <v>95</v>
      </c>
      <c r="E28" s="59"/>
      <c r="F28" s="57"/>
      <c r="G28" s="58"/>
      <c r="H28" s="62"/>
      <c r="I28" s="57"/>
    </row>
    <row r="29" spans="1:9" ht="13.5">
      <c r="A29" s="3">
        <v>26</v>
      </c>
      <c r="B29" s="40" t="s">
        <v>136</v>
      </c>
      <c r="C29" s="40" t="s">
        <v>138</v>
      </c>
      <c r="D29" s="40" t="s">
        <v>27</v>
      </c>
      <c r="E29" s="42" t="s">
        <v>156</v>
      </c>
      <c r="F29" s="39" t="s">
        <v>141</v>
      </c>
      <c r="G29" s="58" t="s">
        <v>52</v>
      </c>
      <c r="H29" s="60" t="s">
        <v>160</v>
      </c>
      <c r="I29" s="57"/>
    </row>
    <row r="30" spans="1:9" ht="13.5">
      <c r="A30" s="3">
        <v>27</v>
      </c>
      <c r="B30" s="40" t="s">
        <v>137</v>
      </c>
      <c r="C30" s="40" t="s">
        <v>138</v>
      </c>
      <c r="D30" s="40" t="s">
        <v>27</v>
      </c>
      <c r="E30" s="42" t="s">
        <v>156</v>
      </c>
      <c r="F30" s="39" t="s">
        <v>141</v>
      </c>
      <c r="G30" s="58"/>
      <c r="H30" s="60"/>
      <c r="I30" s="57"/>
    </row>
    <row r="31" spans="1:9" ht="21">
      <c r="A31" s="3">
        <v>28</v>
      </c>
      <c r="B31" s="40" t="s">
        <v>187</v>
      </c>
      <c r="C31" s="40" t="s">
        <v>9</v>
      </c>
      <c r="D31" s="40" t="s">
        <v>12</v>
      </c>
      <c r="E31" s="39" t="s">
        <v>81</v>
      </c>
      <c r="F31" s="39" t="s">
        <v>147</v>
      </c>
      <c r="G31" s="41" t="s">
        <v>17</v>
      </c>
      <c r="H31" s="43" t="s">
        <v>18</v>
      </c>
      <c r="I31" s="57"/>
    </row>
    <row r="32" spans="1:9" ht="13.5">
      <c r="A32" s="3">
        <v>29</v>
      </c>
      <c r="B32" s="40" t="s">
        <v>128</v>
      </c>
      <c r="C32" s="40" t="s">
        <v>9</v>
      </c>
      <c r="D32" s="40" t="s">
        <v>129</v>
      </c>
      <c r="E32" s="42" t="s">
        <v>156</v>
      </c>
      <c r="F32" s="39" t="s">
        <v>141</v>
      </c>
      <c r="G32" s="63" t="s">
        <v>130</v>
      </c>
      <c r="H32" s="62" t="s">
        <v>131</v>
      </c>
      <c r="I32" s="57"/>
    </row>
    <row r="33" spans="1:9" ht="13.5">
      <c r="A33" s="3">
        <v>30</v>
      </c>
      <c r="B33" s="40" t="s">
        <v>134</v>
      </c>
      <c r="C33" s="40" t="s">
        <v>135</v>
      </c>
      <c r="D33" s="40" t="s">
        <v>95</v>
      </c>
      <c r="E33" s="42" t="s">
        <v>156</v>
      </c>
      <c r="F33" s="39" t="s">
        <v>141</v>
      </c>
      <c r="G33" s="63"/>
      <c r="H33" s="62"/>
      <c r="I33" s="57"/>
    </row>
    <row r="34" spans="1:9" ht="24">
      <c r="A34" s="3">
        <v>31</v>
      </c>
      <c r="B34" s="32" t="s">
        <v>28</v>
      </c>
      <c r="C34" s="32" t="s">
        <v>8</v>
      </c>
      <c r="D34" s="32" t="s">
        <v>15</v>
      </c>
      <c r="E34" s="37" t="s">
        <v>63</v>
      </c>
      <c r="F34" s="36" t="s">
        <v>143</v>
      </c>
      <c r="G34" s="35" t="s">
        <v>124</v>
      </c>
      <c r="H34" s="32" t="s">
        <v>16</v>
      </c>
      <c r="I34" s="57"/>
    </row>
    <row r="35" spans="1:9" s="10" customFormat="1" ht="13.5">
      <c r="A35" s="3">
        <v>32</v>
      </c>
      <c r="B35" s="36" t="s">
        <v>53</v>
      </c>
      <c r="C35" s="32" t="s">
        <v>14</v>
      </c>
      <c r="D35" s="32" t="s">
        <v>54</v>
      </c>
      <c r="E35" s="57" t="s">
        <v>76</v>
      </c>
      <c r="F35" s="61" t="s">
        <v>155</v>
      </c>
      <c r="G35" s="63" t="s">
        <v>164</v>
      </c>
      <c r="H35" s="56" t="s">
        <v>38</v>
      </c>
      <c r="I35" s="57"/>
    </row>
    <row r="36" spans="1:9" s="10" customFormat="1" ht="13.5">
      <c r="A36" s="3">
        <v>33</v>
      </c>
      <c r="B36" s="36" t="s">
        <v>55</v>
      </c>
      <c r="C36" s="32" t="s">
        <v>14</v>
      </c>
      <c r="D36" s="32" t="s">
        <v>56</v>
      </c>
      <c r="E36" s="57"/>
      <c r="F36" s="61"/>
      <c r="G36" s="63"/>
      <c r="H36" s="56"/>
      <c r="I36" s="57"/>
    </row>
    <row r="37" spans="1:9" s="10" customFormat="1" ht="13.5">
      <c r="A37" s="3">
        <v>34</v>
      </c>
      <c r="B37" s="36" t="s">
        <v>57</v>
      </c>
      <c r="C37" s="32" t="s">
        <v>14</v>
      </c>
      <c r="D37" s="32" t="s">
        <v>58</v>
      </c>
      <c r="E37" s="57"/>
      <c r="F37" s="61"/>
      <c r="G37" s="63"/>
      <c r="H37" s="56"/>
      <c r="I37" s="57"/>
    </row>
    <row r="38" spans="1:9" s="10" customFormat="1" ht="13.5">
      <c r="A38" s="3">
        <v>35</v>
      </c>
      <c r="B38" s="36" t="s">
        <v>59</v>
      </c>
      <c r="C38" s="32" t="s">
        <v>14</v>
      </c>
      <c r="D38" s="32" t="s">
        <v>60</v>
      </c>
      <c r="E38" s="57"/>
      <c r="F38" s="61"/>
      <c r="G38" s="63"/>
      <c r="H38" s="56"/>
      <c r="I38" s="57"/>
    </row>
    <row r="39" spans="1:9" s="10" customFormat="1" ht="27.75" customHeight="1">
      <c r="A39" s="3">
        <v>36</v>
      </c>
      <c r="B39" s="36" t="s">
        <v>61</v>
      </c>
      <c r="C39" s="32" t="s">
        <v>14</v>
      </c>
      <c r="D39" s="32" t="s">
        <v>62</v>
      </c>
      <c r="E39" s="57"/>
      <c r="F39" s="61"/>
      <c r="G39" s="63"/>
      <c r="H39" s="56"/>
      <c r="I39" s="57"/>
    </row>
    <row r="40" spans="1:9" s="10" customFormat="1" ht="13.5">
      <c r="A40" s="3">
        <v>37</v>
      </c>
      <c r="B40" s="36" t="s">
        <v>99</v>
      </c>
      <c r="C40" s="32" t="s">
        <v>111</v>
      </c>
      <c r="D40" s="32" t="s">
        <v>44</v>
      </c>
      <c r="E40" s="57" t="s">
        <v>110</v>
      </c>
      <c r="F40" s="61" t="s">
        <v>145</v>
      </c>
      <c r="G40" s="63" t="s">
        <v>118</v>
      </c>
      <c r="H40" s="56" t="s">
        <v>125</v>
      </c>
      <c r="I40" s="57"/>
    </row>
    <row r="41" spans="1:9" s="10" customFormat="1" ht="13.5">
      <c r="A41" s="3">
        <v>38</v>
      </c>
      <c r="B41" s="36" t="s">
        <v>100</v>
      </c>
      <c r="C41" s="32" t="s">
        <v>111</v>
      </c>
      <c r="D41" s="32" t="s">
        <v>44</v>
      </c>
      <c r="E41" s="57"/>
      <c r="F41" s="61"/>
      <c r="G41" s="63"/>
      <c r="H41" s="56"/>
      <c r="I41" s="57"/>
    </row>
    <row r="42" spans="1:9" s="10" customFormat="1" ht="13.5">
      <c r="A42" s="3">
        <v>39</v>
      </c>
      <c r="B42" s="36" t="s">
        <v>101</v>
      </c>
      <c r="C42" s="32" t="s">
        <v>111</v>
      </c>
      <c r="D42" s="32" t="s">
        <v>44</v>
      </c>
      <c r="E42" s="57"/>
      <c r="F42" s="61"/>
      <c r="G42" s="63"/>
      <c r="H42" s="56"/>
      <c r="I42" s="57"/>
    </row>
    <row r="43" spans="1:9" s="10" customFormat="1" ht="13.5">
      <c r="A43" s="3">
        <v>40</v>
      </c>
      <c r="B43" s="36" t="s">
        <v>102</v>
      </c>
      <c r="C43" s="32" t="s">
        <v>111</v>
      </c>
      <c r="D43" s="32" t="s">
        <v>44</v>
      </c>
      <c r="E43" s="57"/>
      <c r="F43" s="61"/>
      <c r="G43" s="63"/>
      <c r="H43" s="56"/>
      <c r="I43" s="57"/>
    </row>
    <row r="44" spans="1:9" s="10" customFormat="1" ht="36.75" customHeight="1">
      <c r="A44" s="3">
        <v>41</v>
      </c>
      <c r="B44" s="38" t="s">
        <v>71</v>
      </c>
      <c r="C44" s="38" t="s">
        <v>72</v>
      </c>
      <c r="D44" s="38" t="s">
        <v>73</v>
      </c>
      <c r="E44" s="11" t="s">
        <v>156</v>
      </c>
      <c r="F44" s="38" t="s">
        <v>165</v>
      </c>
      <c r="G44" s="12" t="s">
        <v>123</v>
      </c>
      <c r="H44" s="38" t="s">
        <v>74</v>
      </c>
      <c r="I44" s="57"/>
    </row>
    <row r="45" spans="1:10" s="13" customFormat="1" ht="14.25">
      <c r="A45" s="3">
        <v>42</v>
      </c>
      <c r="B45" s="32" t="s">
        <v>31</v>
      </c>
      <c r="C45" s="32" t="s">
        <v>11</v>
      </c>
      <c r="D45" s="32" t="s">
        <v>13</v>
      </c>
      <c r="E45" s="11" t="s">
        <v>156</v>
      </c>
      <c r="F45" s="37" t="s">
        <v>146</v>
      </c>
      <c r="G45" s="58" t="s">
        <v>161</v>
      </c>
      <c r="H45" s="56" t="s">
        <v>79</v>
      </c>
      <c r="I45" s="57"/>
      <c r="J45" s="10"/>
    </row>
    <row r="46" spans="1:10" s="13" customFormat="1" ht="17.25" customHeight="1">
      <c r="A46" s="3">
        <v>43</v>
      </c>
      <c r="B46" s="32" t="s">
        <v>32</v>
      </c>
      <c r="C46" s="32" t="s">
        <v>11</v>
      </c>
      <c r="D46" s="32" t="s">
        <v>13</v>
      </c>
      <c r="E46" s="11" t="s">
        <v>156</v>
      </c>
      <c r="F46" s="37" t="s">
        <v>146</v>
      </c>
      <c r="G46" s="58"/>
      <c r="H46" s="56"/>
      <c r="I46" s="57"/>
      <c r="J46" s="10"/>
    </row>
    <row r="47" spans="1:10" s="13" customFormat="1" ht="17.25" customHeight="1">
      <c r="A47" s="3">
        <v>44</v>
      </c>
      <c r="B47" s="32" t="s">
        <v>33</v>
      </c>
      <c r="C47" s="32" t="s">
        <v>11</v>
      </c>
      <c r="D47" s="32" t="s">
        <v>13</v>
      </c>
      <c r="E47" s="11" t="s">
        <v>156</v>
      </c>
      <c r="F47" s="37" t="s">
        <v>146</v>
      </c>
      <c r="G47" s="58"/>
      <c r="H47" s="56"/>
      <c r="I47" s="57"/>
      <c r="J47" s="10"/>
    </row>
    <row r="48" spans="1:9" s="15" customFormat="1" ht="13.5">
      <c r="A48" s="3">
        <v>45</v>
      </c>
      <c r="B48" s="14" t="s">
        <v>103</v>
      </c>
      <c r="C48" s="33" t="s">
        <v>104</v>
      </c>
      <c r="D48" s="33" t="s">
        <v>105</v>
      </c>
      <c r="E48" s="55" t="s">
        <v>156</v>
      </c>
      <c r="F48" s="69" t="s">
        <v>141</v>
      </c>
      <c r="G48" s="71" t="s">
        <v>127</v>
      </c>
      <c r="H48" s="55" t="s">
        <v>84</v>
      </c>
      <c r="I48" s="57"/>
    </row>
    <row r="49" spans="1:9" s="15" customFormat="1" ht="13.5">
      <c r="A49" s="3">
        <v>46</v>
      </c>
      <c r="B49" s="14" t="s">
        <v>106</v>
      </c>
      <c r="C49" s="33" t="s">
        <v>26</v>
      </c>
      <c r="D49" s="33" t="s">
        <v>105</v>
      </c>
      <c r="E49" s="55"/>
      <c r="F49" s="69"/>
      <c r="G49" s="71"/>
      <c r="H49" s="55"/>
      <c r="I49" s="57"/>
    </row>
    <row r="50" spans="1:9" s="15" customFormat="1" ht="13.5">
      <c r="A50" s="3">
        <v>47</v>
      </c>
      <c r="B50" s="14" t="s">
        <v>132</v>
      </c>
      <c r="C50" s="33" t="s">
        <v>26</v>
      </c>
      <c r="D50" s="33" t="s">
        <v>105</v>
      </c>
      <c r="E50" s="55"/>
      <c r="F50" s="69"/>
      <c r="G50" s="71"/>
      <c r="H50" s="55"/>
      <c r="I50" s="57"/>
    </row>
    <row r="51" spans="1:9" s="15" customFormat="1" ht="13.5">
      <c r="A51" s="3">
        <v>48</v>
      </c>
      <c r="B51" s="14" t="s">
        <v>120</v>
      </c>
      <c r="C51" s="33" t="s">
        <v>26</v>
      </c>
      <c r="D51" s="33" t="s">
        <v>105</v>
      </c>
      <c r="E51" s="55"/>
      <c r="F51" s="69"/>
      <c r="G51" s="71"/>
      <c r="H51" s="55"/>
      <c r="I51" s="57"/>
    </row>
    <row r="52" spans="1:9" s="15" customFormat="1" ht="13.5">
      <c r="A52" s="3">
        <v>49</v>
      </c>
      <c r="B52" s="14" t="s">
        <v>133</v>
      </c>
      <c r="C52" s="33" t="s">
        <v>26</v>
      </c>
      <c r="D52" s="33" t="s">
        <v>105</v>
      </c>
      <c r="E52" s="55"/>
      <c r="F52" s="69"/>
      <c r="G52" s="71"/>
      <c r="H52" s="55"/>
      <c r="I52" s="57"/>
    </row>
    <row r="53" spans="1:9" s="15" customFormat="1" ht="13.5">
      <c r="A53" s="3">
        <v>50</v>
      </c>
      <c r="B53" s="14" t="s">
        <v>126</v>
      </c>
      <c r="C53" s="33" t="s">
        <v>26</v>
      </c>
      <c r="D53" s="33" t="s">
        <v>105</v>
      </c>
      <c r="E53" s="55"/>
      <c r="F53" s="9"/>
      <c r="G53" s="71"/>
      <c r="H53" s="55"/>
      <c r="I53" s="57"/>
    </row>
    <row r="54" spans="1:9" s="10" customFormat="1" ht="13.5">
      <c r="A54" s="3">
        <v>51</v>
      </c>
      <c r="B54" s="1" t="s">
        <v>107</v>
      </c>
      <c r="C54" s="32" t="s">
        <v>104</v>
      </c>
      <c r="D54" s="32" t="s">
        <v>116</v>
      </c>
      <c r="E54" s="36" t="s">
        <v>157</v>
      </c>
      <c r="F54" s="57" t="s">
        <v>145</v>
      </c>
      <c r="G54" s="58" t="s">
        <v>121</v>
      </c>
      <c r="H54" s="62" t="s">
        <v>115</v>
      </c>
      <c r="I54" s="57"/>
    </row>
    <row r="55" spans="1:9" s="10" customFormat="1" ht="13.5">
      <c r="A55" s="3">
        <v>52</v>
      </c>
      <c r="B55" s="1" t="s">
        <v>108</v>
      </c>
      <c r="C55" s="32" t="s">
        <v>104</v>
      </c>
      <c r="D55" s="32" t="s">
        <v>116</v>
      </c>
      <c r="E55" s="36" t="s">
        <v>157</v>
      </c>
      <c r="F55" s="57"/>
      <c r="G55" s="58"/>
      <c r="H55" s="62"/>
      <c r="I55" s="57"/>
    </row>
    <row r="56" spans="1:9" s="10" customFormat="1" ht="36">
      <c r="A56" s="3">
        <v>53</v>
      </c>
      <c r="B56" s="1" t="s">
        <v>117</v>
      </c>
      <c r="C56" s="32" t="s">
        <v>119</v>
      </c>
      <c r="D56" s="32" t="s">
        <v>116</v>
      </c>
      <c r="E56" s="36" t="s">
        <v>157</v>
      </c>
      <c r="F56" s="37" t="s">
        <v>145</v>
      </c>
      <c r="G56" s="34" t="s">
        <v>122</v>
      </c>
      <c r="H56" s="36" t="s">
        <v>153</v>
      </c>
      <c r="I56" s="57"/>
    </row>
    <row r="57" spans="1:10" s="13" customFormat="1" ht="14.25">
      <c r="A57" s="3">
        <v>54</v>
      </c>
      <c r="B57" s="59" t="s">
        <v>24</v>
      </c>
      <c r="C57" s="32" t="s">
        <v>25</v>
      </c>
      <c r="D57" s="32" t="s">
        <v>44</v>
      </c>
      <c r="E57" s="36" t="s">
        <v>166</v>
      </c>
      <c r="F57" s="61" t="s">
        <v>167</v>
      </c>
      <c r="G57" s="58" t="s">
        <v>75</v>
      </c>
      <c r="H57" s="56" t="s">
        <v>159</v>
      </c>
      <c r="I57" s="57"/>
      <c r="J57" s="10"/>
    </row>
    <row r="58" spans="1:10" s="13" customFormat="1" ht="14.25">
      <c r="A58" s="3">
        <v>55</v>
      </c>
      <c r="B58" s="59"/>
      <c r="C58" s="32" t="s">
        <v>25</v>
      </c>
      <c r="D58" s="32" t="s">
        <v>42</v>
      </c>
      <c r="E58" s="36" t="s">
        <v>166</v>
      </c>
      <c r="F58" s="61"/>
      <c r="G58" s="58"/>
      <c r="H58" s="56"/>
      <c r="I58" s="57"/>
      <c r="J58" s="10"/>
    </row>
    <row r="59" spans="1:10" s="13" customFormat="1" ht="22.5" customHeight="1">
      <c r="A59" s="3">
        <v>56</v>
      </c>
      <c r="B59" s="59"/>
      <c r="C59" s="32" t="s">
        <v>25</v>
      </c>
      <c r="D59" s="32" t="s">
        <v>43</v>
      </c>
      <c r="E59" s="36" t="s">
        <v>166</v>
      </c>
      <c r="F59" s="61"/>
      <c r="G59" s="58"/>
      <c r="H59" s="56"/>
      <c r="I59" s="57"/>
      <c r="J59" s="10"/>
    </row>
    <row r="60" spans="1:9" s="10" customFormat="1" ht="13.5" customHeight="1">
      <c r="A60" s="3">
        <v>57</v>
      </c>
      <c r="B60" s="59" t="s">
        <v>10</v>
      </c>
      <c r="C60" s="32" t="s">
        <v>7</v>
      </c>
      <c r="D60" s="32" t="s">
        <v>34</v>
      </c>
      <c r="E60" s="37" t="s">
        <v>112</v>
      </c>
      <c r="F60" s="57" t="s">
        <v>168</v>
      </c>
      <c r="G60" s="58" t="s">
        <v>91</v>
      </c>
      <c r="H60" s="56" t="s">
        <v>78</v>
      </c>
      <c r="I60" s="57">
        <v>44486</v>
      </c>
    </row>
    <row r="61" spans="1:9" s="10" customFormat="1" ht="13.5">
      <c r="A61" s="3">
        <v>58</v>
      </c>
      <c r="B61" s="59"/>
      <c r="C61" s="32" t="s">
        <v>11</v>
      </c>
      <c r="D61" s="32" t="s">
        <v>34</v>
      </c>
      <c r="E61" s="37" t="s">
        <v>63</v>
      </c>
      <c r="F61" s="57"/>
      <c r="G61" s="58"/>
      <c r="H61" s="56"/>
      <c r="I61" s="57"/>
    </row>
    <row r="62" spans="1:9" s="10" customFormat="1" ht="13.5">
      <c r="A62" s="3">
        <v>59</v>
      </c>
      <c r="B62" s="16" t="s">
        <v>23</v>
      </c>
      <c r="C62" s="32" t="s">
        <v>7</v>
      </c>
      <c r="D62" s="32" t="s">
        <v>34</v>
      </c>
      <c r="E62" s="37" t="s">
        <v>63</v>
      </c>
      <c r="F62" s="57"/>
      <c r="G62" s="58"/>
      <c r="H62" s="56"/>
      <c r="I62" s="57"/>
    </row>
    <row r="63" spans="1:9" s="10" customFormat="1" ht="13.5">
      <c r="A63" s="3">
        <v>60</v>
      </c>
      <c r="B63" s="32" t="s">
        <v>19</v>
      </c>
      <c r="C63" s="32" t="s">
        <v>7</v>
      </c>
      <c r="D63" s="32" t="s">
        <v>34</v>
      </c>
      <c r="E63" s="37" t="s">
        <v>63</v>
      </c>
      <c r="F63" s="57"/>
      <c r="G63" s="58"/>
      <c r="H63" s="56"/>
      <c r="I63" s="57"/>
    </row>
    <row r="64" spans="1:9" s="10" customFormat="1" ht="13.5">
      <c r="A64" s="3">
        <v>61</v>
      </c>
      <c r="B64" s="56" t="s">
        <v>35</v>
      </c>
      <c r="C64" s="32" t="s">
        <v>7</v>
      </c>
      <c r="D64" s="32" t="s">
        <v>34</v>
      </c>
      <c r="E64" s="37" t="s">
        <v>63</v>
      </c>
      <c r="F64" s="57"/>
      <c r="G64" s="58"/>
      <c r="H64" s="56"/>
      <c r="I64" s="57"/>
    </row>
    <row r="65" spans="1:9" s="10" customFormat="1" ht="13.5">
      <c r="A65" s="3">
        <v>62</v>
      </c>
      <c r="B65" s="56"/>
      <c r="C65" s="32" t="s">
        <v>11</v>
      </c>
      <c r="D65" s="32" t="s">
        <v>34</v>
      </c>
      <c r="E65" s="37" t="s">
        <v>63</v>
      </c>
      <c r="F65" s="57"/>
      <c r="G65" s="58"/>
      <c r="H65" s="56"/>
      <c r="I65" s="57"/>
    </row>
    <row r="66" spans="1:9" s="10" customFormat="1" ht="13.5">
      <c r="A66" s="3">
        <v>63</v>
      </c>
      <c r="B66" s="59" t="s">
        <v>46</v>
      </c>
      <c r="C66" s="32" t="s">
        <v>7</v>
      </c>
      <c r="D66" s="32" t="s">
        <v>27</v>
      </c>
      <c r="E66" s="37" t="s">
        <v>63</v>
      </c>
      <c r="F66" s="57"/>
      <c r="G66" s="58"/>
      <c r="H66" s="56"/>
      <c r="I66" s="57"/>
    </row>
    <row r="67" spans="1:9" s="10" customFormat="1" ht="13.5">
      <c r="A67" s="3">
        <v>64</v>
      </c>
      <c r="B67" s="59"/>
      <c r="C67" s="32" t="s">
        <v>11</v>
      </c>
      <c r="D67" s="32" t="s">
        <v>47</v>
      </c>
      <c r="E67" s="37" t="s">
        <v>63</v>
      </c>
      <c r="F67" s="57"/>
      <c r="G67" s="58"/>
      <c r="H67" s="56"/>
      <c r="I67" s="57"/>
    </row>
    <row r="68" spans="1:9" s="10" customFormat="1" ht="13.5">
      <c r="A68" s="3">
        <v>65</v>
      </c>
      <c r="B68" s="36" t="s">
        <v>36</v>
      </c>
      <c r="C68" s="32" t="s">
        <v>7</v>
      </c>
      <c r="D68" s="32" t="s">
        <v>34</v>
      </c>
      <c r="E68" s="37" t="s">
        <v>63</v>
      </c>
      <c r="F68" s="57"/>
      <c r="G68" s="58"/>
      <c r="H68" s="56"/>
      <c r="I68" s="57"/>
    </row>
    <row r="69" spans="1:9" s="10" customFormat="1" ht="13.5">
      <c r="A69" s="3">
        <v>66</v>
      </c>
      <c r="B69" s="56" t="s">
        <v>185</v>
      </c>
      <c r="C69" s="32" t="s">
        <v>7</v>
      </c>
      <c r="D69" s="32" t="s">
        <v>34</v>
      </c>
      <c r="E69" s="37" t="s">
        <v>63</v>
      </c>
      <c r="F69" s="57"/>
      <c r="G69" s="58"/>
      <c r="H69" s="56"/>
      <c r="I69" s="57"/>
    </row>
    <row r="70" spans="1:9" s="10" customFormat="1" ht="13.5">
      <c r="A70" s="3">
        <v>67</v>
      </c>
      <c r="B70" s="56"/>
      <c r="C70" s="32" t="s">
        <v>11</v>
      </c>
      <c r="D70" s="32" t="s">
        <v>34</v>
      </c>
      <c r="E70" s="37" t="s">
        <v>63</v>
      </c>
      <c r="F70" s="57"/>
      <c r="G70" s="58"/>
      <c r="H70" s="56"/>
      <c r="I70" s="57"/>
    </row>
    <row r="71" spans="1:9" s="10" customFormat="1" ht="13.5">
      <c r="A71" s="3">
        <v>68</v>
      </c>
      <c r="B71" s="59" t="s">
        <v>37</v>
      </c>
      <c r="C71" s="32" t="s">
        <v>29</v>
      </c>
      <c r="D71" s="32" t="s">
        <v>34</v>
      </c>
      <c r="E71" s="37" t="s">
        <v>63</v>
      </c>
      <c r="F71" s="57"/>
      <c r="G71" s="58"/>
      <c r="H71" s="56"/>
      <c r="I71" s="57"/>
    </row>
    <row r="72" spans="1:9" s="10" customFormat="1" ht="13.5">
      <c r="A72" s="3">
        <v>69</v>
      </c>
      <c r="B72" s="59"/>
      <c r="C72" s="32" t="s">
        <v>26</v>
      </c>
      <c r="D72" s="32" t="s">
        <v>34</v>
      </c>
      <c r="E72" s="37" t="s">
        <v>63</v>
      </c>
      <c r="F72" s="57"/>
      <c r="G72" s="58"/>
      <c r="H72" s="56"/>
      <c r="I72" s="57"/>
    </row>
    <row r="73" spans="1:9" s="10" customFormat="1" ht="13.5" customHeight="1">
      <c r="A73" s="3">
        <v>70</v>
      </c>
      <c r="B73" s="59" t="s">
        <v>51</v>
      </c>
      <c r="C73" s="32" t="s">
        <v>40</v>
      </c>
      <c r="D73" s="32" t="s">
        <v>34</v>
      </c>
      <c r="E73" s="37" t="s">
        <v>63</v>
      </c>
      <c r="F73" s="57" t="s">
        <v>144</v>
      </c>
      <c r="G73" s="58" t="s">
        <v>82</v>
      </c>
      <c r="H73" s="56" t="s">
        <v>154</v>
      </c>
      <c r="I73" s="57"/>
    </row>
    <row r="74" spans="1:9" s="10" customFormat="1" ht="13.5">
      <c r="A74" s="3">
        <v>71</v>
      </c>
      <c r="B74" s="59"/>
      <c r="C74" s="32" t="s">
        <v>41</v>
      </c>
      <c r="D74" s="32" t="s">
        <v>34</v>
      </c>
      <c r="E74" s="37" t="s">
        <v>63</v>
      </c>
      <c r="F74" s="57"/>
      <c r="G74" s="58"/>
      <c r="H74" s="56"/>
      <c r="I74" s="57"/>
    </row>
    <row r="75" spans="1:9" s="10" customFormat="1" ht="13.5">
      <c r="A75" s="3">
        <v>72</v>
      </c>
      <c r="B75" s="59" t="s">
        <v>70</v>
      </c>
      <c r="C75" s="32" t="s">
        <v>40</v>
      </c>
      <c r="D75" s="32" t="s">
        <v>34</v>
      </c>
      <c r="E75" s="37" t="s">
        <v>63</v>
      </c>
      <c r="F75" s="57"/>
      <c r="G75" s="58"/>
      <c r="H75" s="56"/>
      <c r="I75" s="57"/>
    </row>
    <row r="76" spans="1:9" s="10" customFormat="1" ht="13.5">
      <c r="A76" s="3">
        <v>73</v>
      </c>
      <c r="B76" s="59"/>
      <c r="C76" s="32" t="s">
        <v>41</v>
      </c>
      <c r="D76" s="32" t="s">
        <v>34</v>
      </c>
      <c r="E76" s="37" t="s">
        <v>63</v>
      </c>
      <c r="F76" s="57"/>
      <c r="G76" s="58"/>
      <c r="H76" s="56"/>
      <c r="I76" s="57"/>
    </row>
    <row r="77" spans="1:9" s="10" customFormat="1" ht="13.5">
      <c r="A77" s="3">
        <v>74</v>
      </c>
      <c r="B77" s="59" t="s">
        <v>50</v>
      </c>
      <c r="C77" s="32" t="s">
        <v>40</v>
      </c>
      <c r="D77" s="32" t="s">
        <v>34</v>
      </c>
      <c r="E77" s="37" t="s">
        <v>63</v>
      </c>
      <c r="F77" s="57"/>
      <c r="G77" s="58"/>
      <c r="H77" s="56"/>
      <c r="I77" s="57"/>
    </row>
    <row r="78" spans="1:9" s="10" customFormat="1" ht="13.5">
      <c r="A78" s="3">
        <v>75</v>
      </c>
      <c r="B78" s="59"/>
      <c r="C78" s="32" t="s">
        <v>41</v>
      </c>
      <c r="D78" s="32" t="s">
        <v>34</v>
      </c>
      <c r="E78" s="37" t="s">
        <v>63</v>
      </c>
      <c r="F78" s="57"/>
      <c r="G78" s="58"/>
      <c r="H78" s="56"/>
      <c r="I78" s="57"/>
    </row>
    <row r="79" spans="1:9" s="10" customFormat="1" ht="13.5">
      <c r="A79" s="3">
        <v>76</v>
      </c>
      <c r="B79" s="59" t="s">
        <v>49</v>
      </c>
      <c r="C79" s="32" t="s">
        <v>40</v>
      </c>
      <c r="D79" s="32" t="s">
        <v>34</v>
      </c>
      <c r="E79" s="37" t="s">
        <v>63</v>
      </c>
      <c r="F79" s="57"/>
      <c r="G79" s="58"/>
      <c r="H79" s="56"/>
      <c r="I79" s="57"/>
    </row>
    <row r="80" spans="1:9" s="10" customFormat="1" ht="13.5">
      <c r="A80" s="3">
        <v>77</v>
      </c>
      <c r="B80" s="59"/>
      <c r="C80" s="32" t="s">
        <v>41</v>
      </c>
      <c r="D80" s="32" t="s">
        <v>34</v>
      </c>
      <c r="E80" s="37" t="s">
        <v>63</v>
      </c>
      <c r="F80" s="57"/>
      <c r="G80" s="58"/>
      <c r="H80" s="56"/>
      <c r="I80" s="57"/>
    </row>
    <row r="81" spans="1:9" s="10" customFormat="1" ht="13.5">
      <c r="A81" s="3">
        <v>78</v>
      </c>
      <c r="B81" s="59" t="s">
        <v>48</v>
      </c>
      <c r="C81" s="32" t="s">
        <v>40</v>
      </c>
      <c r="D81" s="32" t="s">
        <v>34</v>
      </c>
      <c r="E81" s="37" t="s">
        <v>63</v>
      </c>
      <c r="F81" s="57"/>
      <c r="G81" s="58"/>
      <c r="H81" s="56"/>
      <c r="I81" s="57"/>
    </row>
    <row r="82" spans="1:9" s="10" customFormat="1" ht="13.5">
      <c r="A82" s="3">
        <v>79</v>
      </c>
      <c r="B82" s="59"/>
      <c r="C82" s="32" t="s">
        <v>41</v>
      </c>
      <c r="D82" s="32" t="s">
        <v>34</v>
      </c>
      <c r="E82" s="37" t="s">
        <v>63</v>
      </c>
      <c r="F82" s="57"/>
      <c r="G82" s="58"/>
      <c r="H82" s="56"/>
      <c r="I82" s="57"/>
    </row>
    <row r="83" spans="1:9" s="10" customFormat="1" ht="13.5">
      <c r="A83" s="3">
        <v>80</v>
      </c>
      <c r="B83" s="59" t="s">
        <v>39</v>
      </c>
      <c r="C83" s="32" t="s">
        <v>40</v>
      </c>
      <c r="D83" s="32" t="s">
        <v>34</v>
      </c>
      <c r="E83" s="37" t="s">
        <v>63</v>
      </c>
      <c r="F83" s="57"/>
      <c r="G83" s="58"/>
      <c r="H83" s="56"/>
      <c r="I83" s="57"/>
    </row>
    <row r="84" spans="1:9" s="10" customFormat="1" ht="13.5">
      <c r="A84" s="3">
        <v>81</v>
      </c>
      <c r="B84" s="59"/>
      <c r="C84" s="32" t="s">
        <v>41</v>
      </c>
      <c r="D84" s="32" t="s">
        <v>34</v>
      </c>
      <c r="E84" s="37" t="s">
        <v>63</v>
      </c>
      <c r="F84" s="57"/>
      <c r="G84" s="58"/>
      <c r="H84" s="56"/>
      <c r="I84" s="57"/>
    </row>
    <row r="85" spans="1:9" s="10" customFormat="1" ht="13.5" customHeight="1">
      <c r="A85" s="3">
        <v>82</v>
      </c>
      <c r="B85" s="32" t="s">
        <v>86</v>
      </c>
      <c r="C85" s="32" t="s">
        <v>90</v>
      </c>
      <c r="D85" s="32" t="s">
        <v>97</v>
      </c>
      <c r="E85" s="37" t="s">
        <v>109</v>
      </c>
      <c r="F85" s="57" t="s">
        <v>178</v>
      </c>
      <c r="G85" s="58" t="s">
        <v>177</v>
      </c>
      <c r="H85" s="56" t="s">
        <v>85</v>
      </c>
      <c r="I85" s="57"/>
    </row>
    <row r="86" spans="1:9" s="10" customFormat="1" ht="13.5">
      <c r="A86" s="3">
        <v>83</v>
      </c>
      <c r="B86" s="32" t="s">
        <v>87</v>
      </c>
      <c r="C86" s="32" t="s">
        <v>90</v>
      </c>
      <c r="D86" s="32" t="s">
        <v>97</v>
      </c>
      <c r="E86" s="37" t="s">
        <v>109</v>
      </c>
      <c r="F86" s="57"/>
      <c r="G86" s="58"/>
      <c r="H86" s="56"/>
      <c r="I86" s="57"/>
    </row>
    <row r="87" spans="1:9" s="10" customFormat="1" ht="13.5">
      <c r="A87" s="3">
        <v>84</v>
      </c>
      <c r="B87" s="32" t="s">
        <v>88</v>
      </c>
      <c r="C87" s="32" t="s">
        <v>90</v>
      </c>
      <c r="D87" s="32" t="s">
        <v>97</v>
      </c>
      <c r="E87" s="37" t="s">
        <v>109</v>
      </c>
      <c r="F87" s="57"/>
      <c r="G87" s="58"/>
      <c r="H87" s="56"/>
      <c r="I87" s="57"/>
    </row>
    <row r="88" spans="1:9" s="10" customFormat="1" ht="13.5">
      <c r="A88" s="3">
        <v>85</v>
      </c>
      <c r="B88" s="32" t="s">
        <v>89</v>
      </c>
      <c r="C88" s="32" t="s">
        <v>90</v>
      </c>
      <c r="D88" s="32" t="s">
        <v>97</v>
      </c>
      <c r="E88" s="37" t="s">
        <v>183</v>
      </c>
      <c r="F88" s="57"/>
      <c r="G88" s="58"/>
      <c r="H88" s="56"/>
      <c r="I88" s="57"/>
    </row>
    <row r="89" spans="1:9" s="10" customFormat="1" ht="56.25">
      <c r="A89" s="3">
        <v>86</v>
      </c>
      <c r="B89" s="50" t="s">
        <v>191</v>
      </c>
      <c r="C89" s="51" t="s">
        <v>90</v>
      </c>
      <c r="D89" s="51" t="s">
        <v>192</v>
      </c>
      <c r="E89" s="52" t="s">
        <v>193</v>
      </c>
      <c r="F89" s="50" t="s">
        <v>194</v>
      </c>
      <c r="G89" s="53" t="s">
        <v>195</v>
      </c>
      <c r="H89" s="50" t="s">
        <v>196</v>
      </c>
      <c r="I89" s="54" t="s">
        <v>197</v>
      </c>
    </row>
    <row r="90" spans="1:9" ht="13.5">
      <c r="A90" s="65" t="s">
        <v>20</v>
      </c>
      <c r="B90" s="65"/>
      <c r="C90" s="17"/>
      <c r="D90" s="18"/>
      <c r="E90" s="19"/>
      <c r="F90" s="20"/>
      <c r="G90" s="20"/>
      <c r="H90" s="21"/>
      <c r="I90" s="22"/>
    </row>
    <row r="91" spans="1:9" s="23" customFormat="1" ht="21.75" customHeight="1">
      <c r="A91" s="64" t="s">
        <v>21</v>
      </c>
      <c r="B91" s="64"/>
      <c r="C91" s="64"/>
      <c r="D91" s="64"/>
      <c r="E91" s="64"/>
      <c r="F91" s="64"/>
      <c r="G91" s="64"/>
      <c r="H91" s="64"/>
      <c r="I91" s="64"/>
    </row>
    <row r="92" spans="1:9" s="23" customFormat="1" ht="13.5">
      <c r="A92" s="64" t="s">
        <v>170</v>
      </c>
      <c r="B92" s="64"/>
      <c r="C92" s="64"/>
      <c r="D92" s="64"/>
      <c r="E92" s="64"/>
      <c r="F92" s="64"/>
      <c r="G92" s="64"/>
      <c r="H92" s="64"/>
      <c r="I92" s="64"/>
    </row>
    <row r="93" spans="1:9" ht="21.75" customHeight="1">
      <c r="A93" s="64" t="s">
        <v>22</v>
      </c>
      <c r="B93" s="64"/>
      <c r="C93" s="64"/>
      <c r="D93" s="64"/>
      <c r="E93" s="64"/>
      <c r="F93" s="64"/>
      <c r="G93" s="64"/>
      <c r="H93" s="64"/>
      <c r="I93" s="64"/>
    </row>
  </sheetData>
  <sheetProtection/>
  <protectedRanges>
    <protectedRange sqref="B62" name="区域1_1"/>
  </protectedRanges>
  <autoFilter ref="A3:H93"/>
  <mergeCells count="83">
    <mergeCell ref="G54:G55"/>
    <mergeCell ref="G48:G53"/>
    <mergeCell ref="G60:G72"/>
    <mergeCell ref="G6:G7"/>
    <mergeCell ref="G57:G59"/>
    <mergeCell ref="F6:F7"/>
    <mergeCell ref="G27:G28"/>
    <mergeCell ref="F40:F43"/>
    <mergeCell ref="G9:G25"/>
    <mergeCell ref="F54:F55"/>
    <mergeCell ref="E9:E11"/>
    <mergeCell ref="F9:F11"/>
    <mergeCell ref="G45:G47"/>
    <mergeCell ref="H85:H88"/>
    <mergeCell ref="G73:G84"/>
    <mergeCell ref="H73:H84"/>
    <mergeCell ref="H35:H39"/>
    <mergeCell ref="H27:H28"/>
    <mergeCell ref="F27:F28"/>
    <mergeCell ref="E48:E53"/>
    <mergeCell ref="A1:I1"/>
    <mergeCell ref="A2:I2"/>
    <mergeCell ref="D4:E4"/>
    <mergeCell ref="G35:G39"/>
    <mergeCell ref="I5:I26"/>
    <mergeCell ref="I27:I59"/>
    <mergeCell ref="F57:F59"/>
    <mergeCell ref="B9:B11"/>
    <mergeCell ref="E27:E28"/>
    <mergeCell ref="F48:F52"/>
    <mergeCell ref="A93:I93"/>
    <mergeCell ref="B75:B76"/>
    <mergeCell ref="B81:B82"/>
    <mergeCell ref="B83:B84"/>
    <mergeCell ref="F73:F84"/>
    <mergeCell ref="H60:H72"/>
    <mergeCell ref="F60:F72"/>
    <mergeCell ref="B77:B78"/>
    <mergeCell ref="A92:I92"/>
    <mergeCell ref="H54:H55"/>
    <mergeCell ref="H6:H25"/>
    <mergeCell ref="F22:F23"/>
    <mergeCell ref="F24:F25"/>
    <mergeCell ref="B6:B7"/>
    <mergeCell ref="B24:B25"/>
    <mergeCell ref="B22:B23"/>
    <mergeCell ref="E6:E7"/>
    <mergeCell ref="B12:B13"/>
    <mergeCell ref="F12:F13"/>
    <mergeCell ref="A91:I91"/>
    <mergeCell ref="F85:F88"/>
    <mergeCell ref="B60:B61"/>
    <mergeCell ref="B57:B59"/>
    <mergeCell ref="A90:B90"/>
    <mergeCell ref="B73:B74"/>
    <mergeCell ref="B71:B72"/>
    <mergeCell ref="H57:H59"/>
    <mergeCell ref="H40:H43"/>
    <mergeCell ref="F35:F39"/>
    <mergeCell ref="H32:H33"/>
    <mergeCell ref="G40:G43"/>
    <mergeCell ref="E35:E39"/>
    <mergeCell ref="G32:G33"/>
    <mergeCell ref="F16:F17"/>
    <mergeCell ref="F18:F19"/>
    <mergeCell ref="E40:E43"/>
    <mergeCell ref="G29:G30"/>
    <mergeCell ref="B16:B17"/>
    <mergeCell ref="B14:B15"/>
    <mergeCell ref="B18:B19"/>
    <mergeCell ref="B20:B21"/>
    <mergeCell ref="F14:F15"/>
    <mergeCell ref="B27:B28"/>
    <mergeCell ref="H48:H53"/>
    <mergeCell ref="F20:F21"/>
    <mergeCell ref="H45:H47"/>
    <mergeCell ref="I60:I88"/>
    <mergeCell ref="B64:B65"/>
    <mergeCell ref="G85:G88"/>
    <mergeCell ref="B69:B70"/>
    <mergeCell ref="B66:B67"/>
    <mergeCell ref="B79:B80"/>
    <mergeCell ref="H29:H30"/>
  </mergeCells>
  <dataValidations count="1">
    <dataValidation type="list" allowBlank="1" showInputMessage="1" showErrorMessage="1" sqref="B62">
      <formula1>$AL$2242:$AL$2312</formula1>
    </dataValidation>
  </dataValidations>
  <printOptions horizontalCentered="1"/>
  <pageMargins left="0" right="0" top="0.1968503937007874" bottom="0.1968503937007874" header="0" footer="0"/>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ABC</cp:lastModifiedBy>
  <cp:lastPrinted>2021-09-08T00:54:54Z</cp:lastPrinted>
  <dcterms:created xsi:type="dcterms:W3CDTF">2002-08-10T03:53:49Z</dcterms:created>
  <dcterms:modified xsi:type="dcterms:W3CDTF">2021-09-08T00:55:37Z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