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16" windowWidth="20640" windowHeight="11556" activeTab="0"/>
  </bookViews>
  <sheets>
    <sheet name="1" sheetId="1" r:id="rId1"/>
  </sheets>
  <definedNames>
    <definedName name="_xlnm._FilterDatabase" localSheetId="0" hidden="1">'1'!$A$3:$H$89</definedName>
    <definedName name="_xlnm.Print_Area" localSheetId="0">'1'!$A$1:$I$89</definedName>
  </definedNames>
  <calcPr fullCalcOnLoad="1"/>
</workbook>
</file>

<file path=xl/sharedStrings.xml><?xml version="1.0" encoding="utf-8"?>
<sst xmlns="http://schemas.openxmlformats.org/spreadsheetml/2006/main" count="369" uniqueCount="199">
  <si>
    <t>序号</t>
  </si>
  <si>
    <t>证书种类</t>
  </si>
  <si>
    <t>级别</t>
  </si>
  <si>
    <t>培训情况</t>
  </si>
  <si>
    <t>预开课
时间</t>
  </si>
  <si>
    <t>预考试
时间</t>
  </si>
  <si>
    <t>需交资料和注意事项</t>
  </si>
  <si>
    <t>发证机关</t>
  </si>
  <si>
    <t>中级</t>
  </si>
  <si>
    <t>各级别</t>
  </si>
  <si>
    <t>无级别</t>
  </si>
  <si>
    <t>会计软件应用（用友系列）</t>
  </si>
  <si>
    <t>高级</t>
  </si>
  <si>
    <t>辅导40课时</t>
  </si>
  <si>
    <t>辅导32课时</t>
  </si>
  <si>
    <t>资格证</t>
  </si>
  <si>
    <t>考前辅导6课时</t>
  </si>
  <si>
    <t>省语委</t>
  </si>
  <si>
    <t>国际商务单证员</t>
  </si>
  <si>
    <t>身份证复印件1份、免冠同底2寸蓝底彩色照3张</t>
  </si>
  <si>
    <t>中国对外贸易经济合作企业协会</t>
  </si>
  <si>
    <t>计算机辅助设计(Protel)</t>
  </si>
  <si>
    <t>请仔细阅读以下注意事项：</t>
  </si>
  <si>
    <t>▲1、学生根据个人专业设置、学习能力与兴趣爱好选择报考的项目，报考时还应考虑考试时间是否冲突，切勿盲目报考！原则上不提倡各位学生报考二门以上的培训鉴定项目，以免出现培训和考试时间相冲突。</t>
  </si>
  <si>
    <t>▲3、学生应该按规定以班为单位交齐照片（必须是冲洗的证件照），并要求在照片背面用圆珠笔写上班级、姓名和所报考项目并按报考项目分类装好，如不符合规格要求，将作全部退回处理。同时，请每个报考生更新报名系统上的电子相片（必须是正规的本人证件照，不能是生活照、明星照、动物照或其他）。</t>
  </si>
  <si>
    <t>▲4、各班级或学生个人缴费后，请自行保管好收据，若丢失收据，将无法正常办理退费手续！收据将以班为单位开具，请班干部复印一份留底，以作备用！</t>
  </si>
  <si>
    <t>应用程序编制（C#.NET）</t>
  </si>
  <si>
    <t>会计师</t>
  </si>
  <si>
    <t>初级</t>
  </si>
  <si>
    <t>高级</t>
  </si>
  <si>
    <t>辅导24课时</t>
  </si>
  <si>
    <t>普通话水平测试</t>
  </si>
  <si>
    <t>中级</t>
  </si>
  <si>
    <t>育婴员</t>
  </si>
  <si>
    <t>食品检验工</t>
  </si>
  <si>
    <t>化学检验工</t>
  </si>
  <si>
    <t>食品、化学检验工（双证）</t>
  </si>
  <si>
    <t>考前辅导16课时</t>
  </si>
  <si>
    <t>图形图像处理（Photoshop）</t>
  </si>
  <si>
    <t>计算机辅助设计Autocad（建筑）</t>
  </si>
  <si>
    <t>计算机辅助设计Autocad（机械）</t>
  </si>
  <si>
    <t>网页制作</t>
  </si>
  <si>
    <t>教育部</t>
  </si>
  <si>
    <t>服装设计工程师</t>
  </si>
  <si>
    <t>三维（动画）设计工程师</t>
  </si>
  <si>
    <t>高员级</t>
  </si>
  <si>
    <t>助师级</t>
  </si>
  <si>
    <t>面授16节+网授</t>
  </si>
  <si>
    <t>面授32节+网授</t>
  </si>
  <si>
    <t>网络授课</t>
  </si>
  <si>
    <t>办公软件应用(Office2010)</t>
  </si>
  <si>
    <t>电工</t>
  </si>
  <si>
    <t>局域网管理员</t>
  </si>
  <si>
    <t>辅导32课时</t>
  </si>
  <si>
    <t>装饰设计工程师</t>
  </si>
  <si>
    <t>广告设计工程师</t>
  </si>
  <si>
    <t>广东省营养师协会</t>
  </si>
  <si>
    <t>酒店客户服务管理师</t>
  </si>
  <si>
    <t>电子商务工程师</t>
  </si>
  <si>
    <t>物流管理师</t>
  </si>
  <si>
    <t>1、填写申报表；2、提交报名资料：①身份证正反两面A4纸复印件2份；②学生证复印件2张（社会人员毕业证书复印件2份）；③大一寸红底彩照2张</t>
  </si>
  <si>
    <t>1、大一寸白底彩照3张；2、身份证复印件1张</t>
  </si>
  <si>
    <t>小学教师资格证（笔试）</t>
  </si>
  <si>
    <t>面授40节+网授</t>
  </si>
  <si>
    <t>小学教师资格证（笔试+面试）</t>
  </si>
  <si>
    <t>面授48节+网授</t>
  </si>
  <si>
    <t>小学教师资格证（面试）</t>
  </si>
  <si>
    <t>面授8节+网授</t>
  </si>
  <si>
    <t>小学教师资格证（笔试）+普通话</t>
  </si>
  <si>
    <t>面授46节+网授</t>
  </si>
  <si>
    <t>小学教师资格证（笔试+面试）+普通话</t>
  </si>
  <si>
    <t>面授54节+网授</t>
  </si>
  <si>
    <t>考前两周</t>
  </si>
  <si>
    <t>大学英语</t>
  </si>
  <si>
    <t>四六级</t>
  </si>
  <si>
    <t>高等学校英语应用能力</t>
  </si>
  <si>
    <t>AB级</t>
  </si>
  <si>
    <t>无培训</t>
  </si>
  <si>
    <t>—</t>
  </si>
  <si>
    <t>理财规划师</t>
  </si>
  <si>
    <t>现代人力资源管理师</t>
  </si>
  <si>
    <t>（一）报考四级的资格：全日制普通高等院校、成人高等院校在校生并修完大学英语四级课程；（二）报考六级的资格：英语四级考试425分以上(含425分)并修完大学英语六级课程</t>
  </si>
  <si>
    <t>电工上岗证</t>
  </si>
  <si>
    <t>上岗证</t>
  </si>
  <si>
    <t>辅导48课时</t>
  </si>
  <si>
    <t>安监局</t>
  </si>
  <si>
    <t>1、参加培训的学员首次通过考试奖励150元/人，首次未通过考试可在二年内无限制使用网络学习端口；2、面授培训安排另行通知；3、考试合格后需交资料审核才能办证。</t>
  </si>
  <si>
    <t>教师证笔试11月；面试12月；普通话考前两周</t>
  </si>
  <si>
    <r>
      <t>1、具有广东户籍，或人事（劳动）关系在广东；2、仅限全日制高校毕业班的学生参加考试，如业余或成教需要毕业后才拿考试，建议大二参加培训，大三参加考试；3、普通话考试及报考条件参考普通话的报考要求，建议大一、大二学生先报考普通话；4、单报面试培训需要保证已经通过了笔试考试的学生；</t>
    </r>
    <r>
      <rPr>
        <b/>
        <sz val="9"/>
        <rFont val="宋体"/>
        <family val="0"/>
      </rPr>
      <t>5、面试培训不含报考费。</t>
    </r>
  </si>
  <si>
    <t>初级</t>
  </si>
  <si>
    <t>劳动学会</t>
  </si>
  <si>
    <t>中国计量测试学会</t>
  </si>
  <si>
    <t>网报缴费截止</t>
  </si>
  <si>
    <r>
      <t>▲2、</t>
    </r>
    <r>
      <rPr>
        <b/>
        <sz val="9"/>
        <color indexed="8"/>
        <rFont val="宋体"/>
        <family val="0"/>
      </rPr>
      <t>开课时间为暂定，最终课程安排将于发教材时公布，请关注。</t>
    </r>
  </si>
  <si>
    <t>待定</t>
  </si>
  <si>
    <t>1、大一寸红底照片2张、身份证复印件1张、学生证复印析1张；2、双证需要交大一寸红底照片4张、身份证复印件2张、学生证复印件2张；3、仅限相关专业的学生报考。</t>
  </si>
  <si>
    <t>全国信息化专业技能认证（简称CCAT）</t>
  </si>
  <si>
    <t>1、报名登记表一份；2、小一寸蓝底免冠近照4张；3、身份证复印件一份；4、学历证明复印件一份（如果是在校生提供学生证复印件）5、在职人员需提供最高学历复印件一份</t>
  </si>
  <si>
    <t>辅导20课时</t>
  </si>
  <si>
    <t>辅导32课时</t>
  </si>
  <si>
    <t>6月份</t>
  </si>
  <si>
    <t>5月份</t>
  </si>
  <si>
    <t>5或6月份</t>
  </si>
  <si>
    <t>6月份</t>
  </si>
  <si>
    <t>5月份</t>
  </si>
  <si>
    <r>
      <t>5-</t>
    </r>
    <r>
      <rPr>
        <sz val="10"/>
        <rFont val="宋体"/>
        <family val="0"/>
      </rPr>
      <t>6</t>
    </r>
    <r>
      <rPr>
        <sz val="10"/>
        <rFont val="宋体"/>
        <family val="0"/>
      </rPr>
      <t>月份</t>
    </r>
  </si>
  <si>
    <t>5月初</t>
  </si>
  <si>
    <t>4月中</t>
  </si>
  <si>
    <t>4月中</t>
  </si>
  <si>
    <t>5月中</t>
  </si>
  <si>
    <t>全国工商联人才交流服务中心</t>
  </si>
  <si>
    <t>5或6月份</t>
  </si>
  <si>
    <t>工信部</t>
  </si>
  <si>
    <t>云计算系统维护</t>
  </si>
  <si>
    <t>大数据平台管理</t>
  </si>
  <si>
    <t>云平台构建</t>
  </si>
  <si>
    <t>大数据应用开发</t>
  </si>
  <si>
    <t>无级别</t>
  </si>
  <si>
    <t>彩色电子相（以报名系统上传的正规电子相片为准）</t>
  </si>
  <si>
    <t>一级</t>
  </si>
  <si>
    <t>二级</t>
  </si>
  <si>
    <t>医护英语METS</t>
  </si>
  <si>
    <t>辅导10课时</t>
  </si>
  <si>
    <t>5月初</t>
  </si>
  <si>
    <t>上传清晰2寸蓝色或红色背景标准证件电子照片，用于报考时上传。照片格式应为 “.jpg”，规格应在50kb至100kb。</t>
  </si>
  <si>
    <t>营养师（补考）</t>
  </si>
  <si>
    <t>1、上传大一寸白底彩色电子照；2、身份证和学生证复印件各1张。3、报考要求：中级：相关专业大三学生；高级：提交中级所需材料，并提交中级证书复印件或中级成绩证明；4、如政策不变，相关专业的全日制高校在校生可免考理论，以具体报考要求为准。</t>
  </si>
  <si>
    <t>劳动部门认定社会培训评价组织</t>
  </si>
  <si>
    <t>辅导8课时+练习</t>
  </si>
  <si>
    <t>6月份</t>
  </si>
  <si>
    <t>健康管理师</t>
  </si>
  <si>
    <t>等级证</t>
  </si>
  <si>
    <t>卫健委</t>
  </si>
  <si>
    <t>GMP质量管理员</t>
  </si>
  <si>
    <t>GSP五大员</t>
  </si>
  <si>
    <t xml:space="preserve">医药商品营业人员(中药) </t>
  </si>
  <si>
    <t xml:space="preserve">医药商品营业人员(西药) </t>
  </si>
  <si>
    <t>产后恢复师、游泳抚触师（双证）</t>
  </si>
  <si>
    <t>高级</t>
  </si>
  <si>
    <t>辅导72课时</t>
  </si>
  <si>
    <t>康复理疗师</t>
  </si>
  <si>
    <t>小儿推拿师</t>
  </si>
  <si>
    <t>催乳师</t>
  </si>
  <si>
    <t>4月中</t>
  </si>
  <si>
    <t>彩色电子相（以报名系统上传的正规电子相片为准）</t>
  </si>
  <si>
    <t>考前三周</t>
  </si>
  <si>
    <t>考前两周</t>
  </si>
  <si>
    <t>无级别</t>
  </si>
  <si>
    <t>6月份</t>
  </si>
  <si>
    <t>考前两周</t>
  </si>
  <si>
    <t>待定</t>
  </si>
  <si>
    <t>中国教育国际交流协会、国家卫生健康委</t>
  </si>
  <si>
    <t>1、仅限大二、大三学生报考；2、需交材料：（一）纸质版材料：①个人申请表，在“考生签名”处签上名字；②身份证复印件，一式一份，正反面复印在一起；③学生证复印件，一式一份，照片信息页和注册页。</t>
  </si>
  <si>
    <t>6月份</t>
  </si>
  <si>
    <t>劳动部门</t>
  </si>
  <si>
    <t>人力资源和社会劳动专业人才网</t>
  </si>
  <si>
    <t>辅导24课时</t>
  </si>
  <si>
    <t>妇婴护理员</t>
  </si>
  <si>
    <t>1、身份证复印件1份；2、电子版蓝底彩照（电子照片图像大小：宽度25毫米，长度35毫米，像素大小：295X413）</t>
  </si>
  <si>
    <t>无级别</t>
  </si>
  <si>
    <t>产后恢复师</t>
  </si>
  <si>
    <t>1、彩色蓝底电子相；2、身份证正反面扫描电子版</t>
  </si>
  <si>
    <t>1、个人申报表；2、身份证复印件；3、大一寸白底彩色近照2张、彩色电子相（须与上交的纸质相片底片一致）。</t>
  </si>
  <si>
    <t>1、身份证复印件一张；2、一寸白底彩色证件照2张；3、初中及以上毕业证书复印件1张或户口本复印件1张（学历栏需有初中及以上学历）4、考试地点在广州。</t>
  </si>
  <si>
    <t>1、彩色电子相（以报名系统上传的正规电子相片为准）；2、社会人员需提供学历证和身份证复印件</t>
  </si>
  <si>
    <r>
      <t>1</t>
    </r>
    <r>
      <rPr>
        <sz val="10"/>
        <rFont val="宋体"/>
        <family val="0"/>
      </rPr>
      <t>1月</t>
    </r>
  </si>
  <si>
    <r>
      <t>202</t>
    </r>
    <r>
      <rPr>
        <sz val="10"/>
        <rFont val="宋体"/>
        <family val="0"/>
      </rPr>
      <t>2</t>
    </r>
    <r>
      <rPr>
        <sz val="10"/>
        <rFont val="宋体"/>
        <family val="0"/>
      </rPr>
      <t>年</t>
    </r>
  </si>
  <si>
    <t>财政局</t>
  </si>
  <si>
    <t>6月份</t>
  </si>
  <si>
    <t>教师证大三考生2021年10月；普通话5或6月</t>
  </si>
  <si>
    <t>6月中旬</t>
  </si>
  <si>
    <t>3月25日至4月6日</t>
  </si>
  <si>
    <t>广州市食品医药行业职业技能鉴定中心</t>
  </si>
  <si>
    <r>
      <t>英语四六级考试报名使用全国统一网上报名系统，需要每位考生自行报名缴费，报考网址：</t>
    </r>
    <r>
      <rPr>
        <b/>
        <sz val="9"/>
        <rFont val="宋体"/>
        <family val="0"/>
      </rPr>
      <t>http://cet-bm.neea.edu.cn</t>
    </r>
    <r>
      <rPr>
        <sz val="9"/>
        <rFont val="宋体"/>
        <family val="0"/>
      </rPr>
      <t>。需在3月25日10:30至4月6日17:00期间，完成报名及缴费。</t>
    </r>
  </si>
  <si>
    <t>5月</t>
  </si>
  <si>
    <t>经络调理师（浮针）</t>
  </si>
  <si>
    <t>小2寸白底彩照2张；身份证复印件1张、小2寸电子彩色照片1张（jpg格式，190*160像素，大小不超过101KB）、报名申请表、课程具体详情请关注微信公众号：岭南职业技能提升、由资深三甲医院医生授课</t>
  </si>
  <si>
    <t>全国外贸综合业务员</t>
  </si>
  <si>
    <t>辅导10课时</t>
  </si>
  <si>
    <t>4月下旬</t>
  </si>
  <si>
    <t>上传大一寸免冠蓝底电子相</t>
  </si>
  <si>
    <t>中国国际贸易学会</t>
  </si>
  <si>
    <t>公共营养师、膳食营养师（双证）</t>
  </si>
  <si>
    <t>公共营养师</t>
  </si>
  <si>
    <t>康复理疗师、运动康复师（双证</t>
  </si>
  <si>
    <t>产后恢复师、催乳师（双证）</t>
  </si>
  <si>
    <t>4月份</t>
  </si>
  <si>
    <t>5月份</t>
  </si>
  <si>
    <t>跨境电商操作专员</t>
  </si>
  <si>
    <t>无级别</t>
  </si>
  <si>
    <t>自媒体营运师</t>
  </si>
  <si>
    <t>二手车评估师</t>
  </si>
  <si>
    <t>高级</t>
  </si>
  <si>
    <t>中国商业联合会商业职业技能鉴定指导中心</t>
  </si>
  <si>
    <r>
      <t>1、大一寸白底彩照2张；2、无纸化上机考试；3、中级报考条件：身份证复印件，第四学期以上；4、高级报考条件：仅限毕业班学生报考，需提供中级证书复印件和学生证复印件1张；5、</t>
    </r>
    <r>
      <rPr>
        <b/>
        <sz val="9"/>
        <color indexed="8"/>
        <rFont val="宋体"/>
        <family val="0"/>
      </rPr>
      <t>含耗材费</t>
    </r>
  </si>
  <si>
    <t>营销师</t>
  </si>
  <si>
    <r>
      <rPr>
        <b/>
        <sz val="10"/>
        <color indexed="8"/>
        <rFont val="宋体"/>
        <family val="0"/>
      </rPr>
      <t>申请副学士学位的必备证书</t>
    </r>
    <r>
      <rPr>
        <sz val="10"/>
        <color indexed="8"/>
        <rFont val="宋体"/>
        <family val="0"/>
      </rPr>
      <t>，不能同时报考A级与B级，必须在报名系统上传正规的白底彩色电子证件照，用于办证。</t>
    </r>
  </si>
  <si>
    <r>
      <t>1、报考网址：</t>
    </r>
    <r>
      <rPr>
        <sz val="11"/>
        <color indexed="8"/>
        <rFont val="宋体"/>
        <family val="0"/>
      </rPr>
      <t>https://jdks.lnc.edu.cn/或关注微信公众号：岭南职院鉴定中心</t>
    </r>
    <r>
      <rPr>
        <sz val="11"/>
        <color indexed="8"/>
        <rFont val="宋体"/>
        <family val="0"/>
      </rPr>
      <t>；2、咨询电话：020-22305661（广州）、</t>
    </r>
    <r>
      <rPr>
        <sz val="11"/>
        <color indexed="8"/>
        <rFont val="宋体"/>
        <family val="0"/>
      </rPr>
      <t>0763-3918411（清远）</t>
    </r>
    <r>
      <rPr>
        <sz val="11"/>
        <color indexed="8"/>
        <rFont val="宋体"/>
        <family val="0"/>
      </rPr>
      <t>；3、具体报名操作请留意网站公布的《职业技能认证报名流程》；4、开课及考试时间为暂定，具体时间以“课程表”和“准考证”上各科时间安排为准；5、培训班报考人数达到30人以上方可开班，特殊情况另行通知；</t>
    </r>
    <r>
      <rPr>
        <sz val="11"/>
        <color indexed="8"/>
        <rFont val="宋体"/>
        <family val="0"/>
      </rPr>
      <t>6、在线咨询微信号：lnjdzx；</t>
    </r>
    <r>
      <rPr>
        <b/>
        <sz val="14"/>
        <color indexed="8"/>
        <rFont val="宋体"/>
        <family val="0"/>
      </rPr>
      <t>7、缴费方式：在线缴费。</t>
    </r>
  </si>
  <si>
    <t xml:space="preserve">2021年上半年各专业职业资格认证（工种）一览表  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</si>
</sst>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m&quot;月&quot;d&quot;日&quot;;@"/>
    <numFmt numFmtId="179" formatCode="mmm\-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2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b/>
      <sz val="14"/>
      <color indexed="8"/>
      <name val="宋体"/>
      <family val="0"/>
    </font>
    <font>
      <b/>
      <sz val="9"/>
      <color indexed="8"/>
      <name val="宋体"/>
      <family val="0"/>
    </font>
    <font>
      <sz val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0"/>
      <name val="Calibri"/>
      <family val="0"/>
    </font>
    <font>
      <sz val="8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b/>
      <sz val="10"/>
      <color theme="1"/>
      <name val="宋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b/>
      <sz val="9"/>
      <color theme="1"/>
      <name val="宋体"/>
      <family val="0"/>
    </font>
    <font>
      <sz val="11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5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37" fillId="0" borderId="0">
      <alignment vertical="center"/>
      <protection/>
    </xf>
    <xf numFmtId="0" fontId="18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5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16" borderId="5" applyNumberFormat="0" applyAlignment="0" applyProtection="0"/>
    <xf numFmtId="0" fontId="10" fillId="17" borderId="6" applyNumberFormat="0" applyAlignment="0" applyProtection="0"/>
    <xf numFmtId="0" fontId="2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19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0" fillId="23" borderId="9" applyNumberFormat="0" applyFont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49" fontId="38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58" fontId="38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left" vertical="center" wrapText="1"/>
    </xf>
    <xf numFmtId="178" fontId="38" fillId="0" borderId="10" xfId="0" applyNumberFormat="1" applyFont="1" applyFill="1" applyBorder="1" applyAlignment="1">
      <alignment horizontal="center" vertical="center"/>
    </xf>
    <xf numFmtId="58" fontId="38" fillId="0" borderId="10" xfId="0" applyNumberFormat="1" applyFont="1" applyFill="1" applyBorder="1" applyAlignment="1">
      <alignment horizontal="center" vertical="center" wrapText="1"/>
    </xf>
    <xf numFmtId="58" fontId="38" fillId="0" borderId="10" xfId="0" applyNumberFormat="1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58" fontId="38" fillId="0" borderId="10" xfId="0" applyNumberFormat="1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58" fontId="38" fillId="0" borderId="10" xfId="0" applyNumberFormat="1" applyFont="1" applyFill="1" applyBorder="1" applyAlignment="1">
      <alignment horizontal="center" vertical="center" wrapText="1"/>
    </xf>
    <xf numFmtId="58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58" fontId="38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 applyProtection="1">
      <alignment horizontal="center" vertical="center"/>
      <protection/>
    </xf>
    <xf numFmtId="0" fontId="43" fillId="0" borderId="10" xfId="0" applyFont="1" applyFill="1" applyBorder="1" applyAlignment="1">
      <alignment horizontal="center" vertical="center" wrapText="1"/>
    </xf>
    <xf numFmtId="58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38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58" fontId="38" fillId="0" borderId="11" xfId="0" applyNumberFormat="1" applyFont="1" applyFill="1" applyBorder="1" applyAlignment="1">
      <alignment horizontal="center" vertical="center" wrapText="1"/>
    </xf>
    <xf numFmtId="58" fontId="38" fillId="0" borderId="12" xfId="0" applyNumberFormat="1" applyFont="1" applyFill="1" applyBorder="1" applyAlignment="1">
      <alignment horizontal="center" vertical="center" wrapText="1"/>
    </xf>
    <xf numFmtId="58" fontId="38" fillId="0" borderId="13" xfId="0" applyNumberFormat="1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left" vertical="center" wrapText="1"/>
    </xf>
    <xf numFmtId="0" fontId="38" fillId="0" borderId="13" xfId="0" applyFont="1" applyFill="1" applyBorder="1" applyAlignment="1">
      <alignment horizontal="left" vertical="center" wrapText="1"/>
    </xf>
    <xf numFmtId="49" fontId="38" fillId="0" borderId="11" xfId="0" applyNumberFormat="1" applyFont="1" applyFill="1" applyBorder="1" applyAlignment="1">
      <alignment horizontal="center" vertical="center" wrapText="1"/>
    </xf>
    <xf numFmtId="49" fontId="38" fillId="0" borderId="12" xfId="0" applyNumberFormat="1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58" fontId="38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178" fontId="43" fillId="0" borderId="1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38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left"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left" vertical="center" wrapText="1"/>
    </xf>
    <xf numFmtId="0" fontId="41" fillId="0" borderId="13" xfId="0" applyFont="1" applyFill="1" applyBorder="1" applyAlignment="1">
      <alignment horizontal="left" vertical="center" wrapText="1"/>
    </xf>
    <xf numFmtId="58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tabSelected="1" zoomScaleSheetLayoutView="100" workbookViewId="0" topLeftCell="A1">
      <selection activeCell="M4" sqref="M4"/>
    </sheetView>
  </sheetViews>
  <sheetFormatPr defaultColWidth="9.00390625" defaultRowHeight="14.25"/>
  <cols>
    <col min="1" max="1" width="4.75390625" style="5" customWidth="1"/>
    <col min="2" max="2" width="28.50390625" style="6" customWidth="1"/>
    <col min="3" max="3" width="7.75390625" style="7" customWidth="1"/>
    <col min="4" max="4" width="16.50390625" style="8" customWidth="1"/>
    <col min="5" max="5" width="9.875" style="9" customWidth="1"/>
    <col min="6" max="6" width="10.25390625" style="10" customWidth="1"/>
    <col min="7" max="7" width="40.125" style="10" customWidth="1"/>
    <col min="8" max="8" width="15.50390625" style="11" customWidth="1"/>
    <col min="9" max="9" width="11.25390625" style="54" customWidth="1"/>
    <col min="10" max="16384" width="9.00390625" style="11" customWidth="1"/>
  </cols>
  <sheetData>
    <row r="1" spans="1:9" s="1" customFormat="1" ht="27" customHeight="1">
      <c r="A1" s="99" t="s">
        <v>198</v>
      </c>
      <c r="B1" s="99"/>
      <c r="C1" s="99"/>
      <c r="D1" s="99"/>
      <c r="E1" s="99"/>
      <c r="F1" s="99"/>
      <c r="G1" s="99"/>
      <c r="H1" s="99"/>
      <c r="I1" s="99"/>
    </row>
    <row r="2" spans="1:9" s="1" customFormat="1" ht="56.25" customHeight="1">
      <c r="A2" s="100" t="s">
        <v>197</v>
      </c>
      <c r="B2" s="100"/>
      <c r="C2" s="100"/>
      <c r="D2" s="100"/>
      <c r="E2" s="100"/>
      <c r="F2" s="100"/>
      <c r="G2" s="100"/>
      <c r="H2" s="100"/>
      <c r="I2" s="100"/>
    </row>
    <row r="3" spans="1:9" s="2" customFormat="1" ht="24.75" customHeight="1">
      <c r="A3" s="12" t="s">
        <v>0</v>
      </c>
      <c r="B3" s="12" t="s">
        <v>1</v>
      </c>
      <c r="C3" s="12" t="s">
        <v>2</v>
      </c>
      <c r="D3" s="12" t="s">
        <v>3</v>
      </c>
      <c r="E3" s="13" t="s">
        <v>4</v>
      </c>
      <c r="F3" s="14" t="s">
        <v>5</v>
      </c>
      <c r="G3" s="14" t="s">
        <v>6</v>
      </c>
      <c r="H3" s="12" t="s">
        <v>7</v>
      </c>
      <c r="I3" s="14" t="s">
        <v>92</v>
      </c>
    </row>
    <row r="4" spans="1:9" s="2" customFormat="1" ht="54" customHeight="1">
      <c r="A4" s="12">
        <v>1</v>
      </c>
      <c r="B4" s="35" t="s">
        <v>73</v>
      </c>
      <c r="C4" s="35" t="s">
        <v>74</v>
      </c>
      <c r="D4" s="101" t="s">
        <v>173</v>
      </c>
      <c r="E4" s="101"/>
      <c r="F4" s="34">
        <v>44359</v>
      </c>
      <c r="G4" s="46" t="s">
        <v>81</v>
      </c>
      <c r="H4" s="35" t="s">
        <v>42</v>
      </c>
      <c r="I4" s="52" t="s">
        <v>171</v>
      </c>
    </row>
    <row r="5" spans="1:9" s="2" customFormat="1" ht="36" customHeight="1">
      <c r="A5" s="12">
        <v>2</v>
      </c>
      <c r="B5" s="35" t="s">
        <v>75</v>
      </c>
      <c r="C5" s="35" t="s">
        <v>76</v>
      </c>
      <c r="D5" s="35" t="s">
        <v>77</v>
      </c>
      <c r="E5" s="35" t="s">
        <v>78</v>
      </c>
      <c r="F5" s="38" t="s">
        <v>170</v>
      </c>
      <c r="G5" s="70" t="s">
        <v>196</v>
      </c>
      <c r="H5" s="33" t="s">
        <v>42</v>
      </c>
      <c r="I5" s="76">
        <v>44286</v>
      </c>
    </row>
    <row r="6" spans="1:9" s="2" customFormat="1" ht="14.25">
      <c r="A6" s="12">
        <v>3</v>
      </c>
      <c r="B6" s="82" t="s">
        <v>121</v>
      </c>
      <c r="C6" s="42" t="s">
        <v>119</v>
      </c>
      <c r="D6" s="42" t="s">
        <v>122</v>
      </c>
      <c r="E6" s="82" t="s">
        <v>123</v>
      </c>
      <c r="F6" s="76">
        <v>44352</v>
      </c>
      <c r="G6" s="86" t="s">
        <v>124</v>
      </c>
      <c r="H6" s="79" t="s">
        <v>151</v>
      </c>
      <c r="I6" s="77"/>
    </row>
    <row r="7" spans="1:9" s="2" customFormat="1" ht="21.75" customHeight="1">
      <c r="A7" s="12">
        <v>4</v>
      </c>
      <c r="B7" s="83"/>
      <c r="C7" s="42" t="s">
        <v>120</v>
      </c>
      <c r="D7" s="42" t="s">
        <v>122</v>
      </c>
      <c r="E7" s="85"/>
      <c r="F7" s="78"/>
      <c r="G7" s="87"/>
      <c r="H7" s="81"/>
      <c r="I7" s="77"/>
    </row>
    <row r="8" spans="1:9" ht="14.25">
      <c r="A8" s="12">
        <v>5</v>
      </c>
      <c r="B8" s="69" t="s">
        <v>195</v>
      </c>
      <c r="C8" s="56" t="s">
        <v>29</v>
      </c>
      <c r="D8" s="35" t="s">
        <v>30</v>
      </c>
      <c r="E8" s="37" t="s">
        <v>106</v>
      </c>
      <c r="F8" s="34" t="s">
        <v>100</v>
      </c>
      <c r="G8" s="79" t="s">
        <v>61</v>
      </c>
      <c r="H8" s="71" t="s">
        <v>193</v>
      </c>
      <c r="I8" s="77"/>
    </row>
    <row r="9" spans="1:9" ht="14.25">
      <c r="A9" s="12">
        <v>6</v>
      </c>
      <c r="B9" s="56" t="s">
        <v>190</v>
      </c>
      <c r="C9" s="56" t="s">
        <v>192</v>
      </c>
      <c r="D9" s="56" t="s">
        <v>30</v>
      </c>
      <c r="E9" s="37" t="s">
        <v>106</v>
      </c>
      <c r="F9" s="58" t="s">
        <v>100</v>
      </c>
      <c r="G9" s="80"/>
      <c r="H9" s="72"/>
      <c r="I9" s="77"/>
    </row>
    <row r="10" spans="1:9" ht="14.25">
      <c r="A10" s="12">
        <v>7</v>
      </c>
      <c r="B10" s="56" t="s">
        <v>191</v>
      </c>
      <c r="C10" s="56" t="s">
        <v>192</v>
      </c>
      <c r="D10" s="56" t="s">
        <v>30</v>
      </c>
      <c r="E10" s="37" t="s">
        <v>106</v>
      </c>
      <c r="F10" s="58" t="s">
        <v>100</v>
      </c>
      <c r="G10" s="81"/>
      <c r="H10" s="73"/>
      <c r="I10" s="77"/>
    </row>
    <row r="11" spans="1:9" ht="18.75">
      <c r="A11" s="12">
        <v>8</v>
      </c>
      <c r="B11" s="56" t="s">
        <v>18</v>
      </c>
      <c r="C11" s="56" t="s">
        <v>10</v>
      </c>
      <c r="D11" s="56" t="s">
        <v>13</v>
      </c>
      <c r="E11" s="37" t="s">
        <v>107</v>
      </c>
      <c r="F11" s="58">
        <v>44374</v>
      </c>
      <c r="G11" s="59" t="s">
        <v>19</v>
      </c>
      <c r="H11" s="32" t="s">
        <v>20</v>
      </c>
      <c r="I11" s="77"/>
    </row>
    <row r="12" spans="1:9" ht="14.25">
      <c r="A12" s="12">
        <v>9</v>
      </c>
      <c r="B12" s="56" t="s">
        <v>177</v>
      </c>
      <c r="C12" s="56" t="s">
        <v>10</v>
      </c>
      <c r="D12" s="56" t="s">
        <v>178</v>
      </c>
      <c r="E12" s="37" t="s">
        <v>107</v>
      </c>
      <c r="F12" s="58" t="s">
        <v>179</v>
      </c>
      <c r="G12" s="108" t="s">
        <v>180</v>
      </c>
      <c r="H12" s="71" t="s">
        <v>181</v>
      </c>
      <c r="I12" s="77"/>
    </row>
    <row r="13" spans="1:9" ht="14.25">
      <c r="A13" s="12">
        <v>10</v>
      </c>
      <c r="B13" s="56" t="s">
        <v>188</v>
      </c>
      <c r="C13" s="56" t="s">
        <v>189</v>
      </c>
      <c r="D13" s="56" t="s">
        <v>122</v>
      </c>
      <c r="E13" s="37" t="s">
        <v>107</v>
      </c>
      <c r="F13" s="58" t="s">
        <v>179</v>
      </c>
      <c r="G13" s="109"/>
      <c r="H13" s="73"/>
      <c r="I13" s="77"/>
    </row>
    <row r="14" spans="1:9" ht="24" customHeight="1">
      <c r="A14" s="12">
        <v>11</v>
      </c>
      <c r="B14" s="35" t="s">
        <v>31</v>
      </c>
      <c r="C14" s="35" t="s">
        <v>9</v>
      </c>
      <c r="D14" s="35" t="s">
        <v>16</v>
      </c>
      <c r="E14" s="34" t="s">
        <v>72</v>
      </c>
      <c r="F14" s="36" t="s">
        <v>102</v>
      </c>
      <c r="G14" s="48" t="s">
        <v>164</v>
      </c>
      <c r="H14" s="35" t="s">
        <v>17</v>
      </c>
      <c r="I14" s="77"/>
    </row>
    <row r="15" spans="1:9" s="3" customFormat="1" ht="14.25">
      <c r="A15" s="12">
        <v>12</v>
      </c>
      <c r="B15" s="33" t="s">
        <v>62</v>
      </c>
      <c r="C15" s="35" t="s">
        <v>15</v>
      </c>
      <c r="D15" s="35" t="s">
        <v>63</v>
      </c>
      <c r="E15" s="92" t="s">
        <v>87</v>
      </c>
      <c r="F15" s="102" t="s">
        <v>169</v>
      </c>
      <c r="G15" s="101" t="s">
        <v>88</v>
      </c>
      <c r="H15" s="75" t="s">
        <v>42</v>
      </c>
      <c r="I15" s="77"/>
    </row>
    <row r="16" spans="1:9" s="3" customFormat="1" ht="14.25">
      <c r="A16" s="12">
        <v>13</v>
      </c>
      <c r="B16" s="33" t="s">
        <v>64</v>
      </c>
      <c r="C16" s="35" t="s">
        <v>15</v>
      </c>
      <c r="D16" s="35" t="s">
        <v>65</v>
      </c>
      <c r="E16" s="92"/>
      <c r="F16" s="102"/>
      <c r="G16" s="101"/>
      <c r="H16" s="75"/>
      <c r="I16" s="77"/>
    </row>
    <row r="17" spans="1:9" s="3" customFormat="1" ht="14.25">
      <c r="A17" s="12">
        <v>14</v>
      </c>
      <c r="B17" s="33" t="s">
        <v>66</v>
      </c>
      <c r="C17" s="35" t="s">
        <v>15</v>
      </c>
      <c r="D17" s="35" t="s">
        <v>67</v>
      </c>
      <c r="E17" s="92"/>
      <c r="F17" s="102"/>
      <c r="G17" s="101"/>
      <c r="H17" s="75"/>
      <c r="I17" s="77"/>
    </row>
    <row r="18" spans="1:9" s="3" customFormat="1" ht="14.25">
      <c r="A18" s="12">
        <v>15</v>
      </c>
      <c r="B18" s="33" t="s">
        <v>68</v>
      </c>
      <c r="C18" s="35" t="s">
        <v>15</v>
      </c>
      <c r="D18" s="35" t="s">
        <v>69</v>
      </c>
      <c r="E18" s="92"/>
      <c r="F18" s="102"/>
      <c r="G18" s="101"/>
      <c r="H18" s="75"/>
      <c r="I18" s="77"/>
    </row>
    <row r="19" spans="1:9" s="3" customFormat="1" ht="27" customHeight="1">
      <c r="A19" s="12">
        <v>16</v>
      </c>
      <c r="B19" s="33" t="s">
        <v>70</v>
      </c>
      <c r="C19" s="35" t="s">
        <v>15</v>
      </c>
      <c r="D19" s="35" t="s">
        <v>71</v>
      </c>
      <c r="E19" s="92"/>
      <c r="F19" s="102"/>
      <c r="G19" s="101"/>
      <c r="H19" s="75"/>
      <c r="I19" s="77"/>
    </row>
    <row r="20" spans="1:9" s="3" customFormat="1" ht="49.5" customHeight="1">
      <c r="A20" s="12">
        <v>17</v>
      </c>
      <c r="B20" s="41" t="s">
        <v>130</v>
      </c>
      <c r="C20" s="42" t="s">
        <v>131</v>
      </c>
      <c r="D20" s="30" t="s">
        <v>84</v>
      </c>
      <c r="E20" s="43" t="s">
        <v>150</v>
      </c>
      <c r="F20" s="44" t="s">
        <v>94</v>
      </c>
      <c r="G20" s="49" t="s">
        <v>152</v>
      </c>
      <c r="H20" s="41" t="s">
        <v>132</v>
      </c>
      <c r="I20" s="77"/>
    </row>
    <row r="21" spans="1:9" s="3" customFormat="1" ht="14.25">
      <c r="A21" s="12">
        <v>18</v>
      </c>
      <c r="B21" s="41" t="s">
        <v>133</v>
      </c>
      <c r="C21" s="42" t="s">
        <v>147</v>
      </c>
      <c r="D21" s="45" t="s">
        <v>49</v>
      </c>
      <c r="E21" s="76" t="s">
        <v>146</v>
      </c>
      <c r="F21" s="88" t="s">
        <v>148</v>
      </c>
      <c r="G21" s="103" t="s">
        <v>158</v>
      </c>
      <c r="H21" s="79" t="s">
        <v>172</v>
      </c>
      <c r="I21" s="77"/>
    </row>
    <row r="22" spans="1:9" s="3" customFormat="1" ht="14.25">
      <c r="A22" s="12">
        <v>19</v>
      </c>
      <c r="B22" s="41" t="s">
        <v>134</v>
      </c>
      <c r="C22" s="42" t="s">
        <v>147</v>
      </c>
      <c r="D22" s="45" t="s">
        <v>49</v>
      </c>
      <c r="E22" s="77"/>
      <c r="F22" s="89"/>
      <c r="G22" s="104"/>
      <c r="H22" s="80"/>
      <c r="I22" s="77"/>
    </row>
    <row r="23" spans="1:9" s="3" customFormat="1" ht="14.25">
      <c r="A23" s="12">
        <v>20</v>
      </c>
      <c r="B23" s="41" t="s">
        <v>135</v>
      </c>
      <c r="C23" s="42" t="s">
        <v>147</v>
      </c>
      <c r="D23" s="45" t="s">
        <v>49</v>
      </c>
      <c r="E23" s="77"/>
      <c r="F23" s="89"/>
      <c r="G23" s="104"/>
      <c r="H23" s="80"/>
      <c r="I23" s="77"/>
    </row>
    <row r="24" spans="1:9" s="3" customFormat="1" ht="14.25">
      <c r="A24" s="12">
        <v>21</v>
      </c>
      <c r="B24" s="41" t="s">
        <v>136</v>
      </c>
      <c r="C24" s="42" t="s">
        <v>147</v>
      </c>
      <c r="D24" s="45" t="s">
        <v>49</v>
      </c>
      <c r="E24" s="78"/>
      <c r="F24" s="90"/>
      <c r="G24" s="105"/>
      <c r="H24" s="81"/>
      <c r="I24" s="77"/>
    </row>
    <row r="25" spans="1:9" s="3" customFormat="1" ht="36" customHeight="1">
      <c r="A25" s="12">
        <v>22</v>
      </c>
      <c r="B25" s="30" t="s">
        <v>82</v>
      </c>
      <c r="C25" s="30" t="s">
        <v>83</v>
      </c>
      <c r="D25" s="30" t="s">
        <v>84</v>
      </c>
      <c r="E25" s="40" t="s">
        <v>108</v>
      </c>
      <c r="F25" s="51" t="s">
        <v>168</v>
      </c>
      <c r="G25" s="50" t="s">
        <v>163</v>
      </c>
      <c r="H25" s="30" t="s">
        <v>85</v>
      </c>
      <c r="I25" s="77"/>
    </row>
    <row r="26" spans="1:9" s="3" customFormat="1" ht="36.75" customHeight="1">
      <c r="A26" s="12">
        <v>23</v>
      </c>
      <c r="B26" s="35" t="s">
        <v>125</v>
      </c>
      <c r="C26" s="35" t="s">
        <v>29</v>
      </c>
      <c r="D26" s="35" t="s">
        <v>49</v>
      </c>
      <c r="E26" s="37" t="s">
        <v>109</v>
      </c>
      <c r="F26" s="39" t="s">
        <v>103</v>
      </c>
      <c r="G26" s="49" t="s">
        <v>60</v>
      </c>
      <c r="H26" s="33" t="s">
        <v>56</v>
      </c>
      <c r="I26" s="77"/>
    </row>
    <row r="27" spans="1:10" s="28" customFormat="1" ht="14.25" customHeight="1">
      <c r="A27" s="12">
        <v>24</v>
      </c>
      <c r="B27" s="35" t="s">
        <v>34</v>
      </c>
      <c r="C27" s="35" t="s">
        <v>12</v>
      </c>
      <c r="D27" s="35" t="s">
        <v>14</v>
      </c>
      <c r="E27" s="37" t="s">
        <v>109</v>
      </c>
      <c r="F27" s="39" t="s">
        <v>104</v>
      </c>
      <c r="G27" s="97" t="s">
        <v>95</v>
      </c>
      <c r="H27" s="75" t="s">
        <v>91</v>
      </c>
      <c r="I27" s="77"/>
      <c r="J27" s="26"/>
    </row>
    <row r="28" spans="1:10" s="28" customFormat="1" ht="15">
      <c r="A28" s="12">
        <v>25</v>
      </c>
      <c r="B28" s="35" t="s">
        <v>35</v>
      </c>
      <c r="C28" s="35" t="s">
        <v>12</v>
      </c>
      <c r="D28" s="35" t="s">
        <v>14</v>
      </c>
      <c r="E28" s="37" t="s">
        <v>109</v>
      </c>
      <c r="F28" s="39" t="s">
        <v>104</v>
      </c>
      <c r="G28" s="97"/>
      <c r="H28" s="75"/>
      <c r="I28" s="77"/>
      <c r="J28" s="26"/>
    </row>
    <row r="29" spans="1:10" s="29" customFormat="1" ht="21.75" customHeight="1">
      <c r="A29" s="12">
        <v>26</v>
      </c>
      <c r="B29" s="35" t="s">
        <v>36</v>
      </c>
      <c r="C29" s="35" t="s">
        <v>12</v>
      </c>
      <c r="D29" s="35" t="s">
        <v>14</v>
      </c>
      <c r="E29" s="37" t="s">
        <v>109</v>
      </c>
      <c r="F29" s="39" t="s">
        <v>101</v>
      </c>
      <c r="G29" s="97"/>
      <c r="H29" s="75"/>
      <c r="I29" s="77"/>
      <c r="J29" s="27"/>
    </row>
    <row r="30" spans="1:9" s="55" customFormat="1" ht="13.5" customHeight="1">
      <c r="A30" s="12">
        <v>27</v>
      </c>
      <c r="B30" s="66" t="s">
        <v>137</v>
      </c>
      <c r="C30" s="56" t="s">
        <v>138</v>
      </c>
      <c r="D30" s="56" t="s">
        <v>139</v>
      </c>
      <c r="E30" s="79" t="s">
        <v>186</v>
      </c>
      <c r="F30" s="76" t="s">
        <v>187</v>
      </c>
      <c r="G30" s="79" t="s">
        <v>176</v>
      </c>
      <c r="H30" s="79" t="s">
        <v>110</v>
      </c>
      <c r="I30" s="77"/>
    </row>
    <row r="31" spans="1:9" s="55" customFormat="1" ht="13.5" customHeight="1">
      <c r="A31" s="12">
        <v>28</v>
      </c>
      <c r="B31" s="67" t="s">
        <v>140</v>
      </c>
      <c r="C31" s="57" t="s">
        <v>29</v>
      </c>
      <c r="D31" s="57" t="s">
        <v>139</v>
      </c>
      <c r="E31" s="80"/>
      <c r="F31" s="77"/>
      <c r="G31" s="80"/>
      <c r="H31" s="80"/>
      <c r="I31" s="77"/>
    </row>
    <row r="32" spans="1:9" s="55" customFormat="1" ht="13.5" customHeight="1">
      <c r="A32" s="12">
        <v>29</v>
      </c>
      <c r="B32" s="67" t="s">
        <v>184</v>
      </c>
      <c r="C32" s="56" t="s">
        <v>29</v>
      </c>
      <c r="D32" s="56" t="s">
        <v>139</v>
      </c>
      <c r="E32" s="80"/>
      <c r="F32" s="77"/>
      <c r="G32" s="80"/>
      <c r="H32" s="80"/>
      <c r="I32" s="77"/>
    </row>
    <row r="33" spans="1:9" s="55" customFormat="1" ht="13.5" customHeight="1">
      <c r="A33" s="12">
        <v>30</v>
      </c>
      <c r="B33" s="68" t="s">
        <v>160</v>
      </c>
      <c r="C33" s="57" t="s">
        <v>29</v>
      </c>
      <c r="D33" s="57" t="s">
        <v>139</v>
      </c>
      <c r="E33" s="80"/>
      <c r="F33" s="77"/>
      <c r="G33" s="80"/>
      <c r="H33" s="80"/>
      <c r="I33" s="77"/>
    </row>
    <row r="34" spans="1:9" s="55" customFormat="1" ht="13.5" customHeight="1">
      <c r="A34" s="12">
        <v>31</v>
      </c>
      <c r="B34" s="66" t="s">
        <v>185</v>
      </c>
      <c r="C34" s="56" t="s">
        <v>29</v>
      </c>
      <c r="D34" s="56" t="s">
        <v>139</v>
      </c>
      <c r="E34" s="80"/>
      <c r="F34" s="77"/>
      <c r="G34" s="80"/>
      <c r="H34" s="80"/>
      <c r="I34" s="77"/>
    </row>
    <row r="35" spans="1:9" s="55" customFormat="1" ht="13.5" customHeight="1">
      <c r="A35" s="12">
        <v>32</v>
      </c>
      <c r="B35" s="66" t="s">
        <v>183</v>
      </c>
      <c r="C35" s="57" t="s">
        <v>29</v>
      </c>
      <c r="D35" s="57" t="s">
        <v>139</v>
      </c>
      <c r="E35" s="80"/>
      <c r="F35" s="77"/>
      <c r="G35" s="80"/>
      <c r="H35" s="80"/>
      <c r="I35" s="77"/>
    </row>
    <row r="36" spans="1:9" s="55" customFormat="1" ht="14.25">
      <c r="A36" s="12">
        <v>33</v>
      </c>
      <c r="B36" s="66" t="s">
        <v>182</v>
      </c>
      <c r="C36" s="56" t="s">
        <v>138</v>
      </c>
      <c r="D36" s="56" t="s">
        <v>139</v>
      </c>
      <c r="E36" s="80"/>
      <c r="F36" s="77"/>
      <c r="G36" s="80"/>
      <c r="H36" s="80"/>
      <c r="I36" s="77"/>
    </row>
    <row r="37" spans="1:9" s="55" customFormat="1" ht="14.25">
      <c r="A37" s="12">
        <v>34</v>
      </c>
      <c r="B37" s="67" t="s">
        <v>175</v>
      </c>
      <c r="C37" s="57" t="s">
        <v>29</v>
      </c>
      <c r="D37" s="57" t="s">
        <v>139</v>
      </c>
      <c r="E37" s="81"/>
      <c r="F37" s="78"/>
      <c r="G37" s="81"/>
      <c r="H37" s="81"/>
      <c r="I37" s="77"/>
    </row>
    <row r="38" spans="1:9" s="3" customFormat="1" ht="23.25" customHeight="1">
      <c r="A38" s="12">
        <v>35</v>
      </c>
      <c r="B38" s="62" t="s">
        <v>141</v>
      </c>
      <c r="C38" s="61" t="s">
        <v>138</v>
      </c>
      <c r="D38" s="61" t="s">
        <v>156</v>
      </c>
      <c r="E38" s="63" t="s">
        <v>143</v>
      </c>
      <c r="F38" s="106" t="s">
        <v>153</v>
      </c>
      <c r="G38" s="107" t="s">
        <v>161</v>
      </c>
      <c r="H38" s="84" t="s">
        <v>155</v>
      </c>
      <c r="I38" s="77"/>
    </row>
    <row r="39" spans="1:9" s="3" customFormat="1" ht="14.25">
      <c r="A39" s="12">
        <v>36</v>
      </c>
      <c r="B39" s="62" t="s">
        <v>142</v>
      </c>
      <c r="C39" s="61" t="s">
        <v>138</v>
      </c>
      <c r="D39" s="61" t="s">
        <v>156</v>
      </c>
      <c r="E39" s="63" t="s">
        <v>143</v>
      </c>
      <c r="F39" s="106"/>
      <c r="G39" s="107"/>
      <c r="H39" s="84"/>
      <c r="I39" s="77"/>
    </row>
    <row r="40" spans="1:9" s="3" customFormat="1" ht="36">
      <c r="A40" s="12">
        <v>37</v>
      </c>
      <c r="B40" s="62" t="s">
        <v>157</v>
      </c>
      <c r="C40" s="61" t="s">
        <v>159</v>
      </c>
      <c r="D40" s="61" t="s">
        <v>156</v>
      </c>
      <c r="E40" s="63" t="s">
        <v>107</v>
      </c>
      <c r="F40" s="64" t="s">
        <v>153</v>
      </c>
      <c r="G40" s="65" t="s">
        <v>162</v>
      </c>
      <c r="H40" s="63" t="s">
        <v>154</v>
      </c>
      <c r="I40" s="78"/>
    </row>
    <row r="41" spans="1:10" s="29" customFormat="1" ht="19.5" customHeight="1">
      <c r="A41" s="12">
        <v>38</v>
      </c>
      <c r="B41" s="74" t="s">
        <v>27</v>
      </c>
      <c r="C41" s="35" t="s">
        <v>28</v>
      </c>
      <c r="D41" s="45" t="s">
        <v>49</v>
      </c>
      <c r="E41" s="47" t="s">
        <v>165</v>
      </c>
      <c r="F41" s="102" t="s">
        <v>166</v>
      </c>
      <c r="G41" s="97" t="s">
        <v>86</v>
      </c>
      <c r="H41" s="75" t="s">
        <v>167</v>
      </c>
      <c r="I41" s="76">
        <v>44311</v>
      </c>
      <c r="J41" s="27"/>
    </row>
    <row r="42" spans="1:10" s="29" customFormat="1" ht="16.5" customHeight="1">
      <c r="A42" s="12">
        <v>39</v>
      </c>
      <c r="B42" s="74"/>
      <c r="C42" s="35" t="s">
        <v>28</v>
      </c>
      <c r="D42" s="35" t="s">
        <v>47</v>
      </c>
      <c r="E42" s="47" t="s">
        <v>165</v>
      </c>
      <c r="F42" s="102"/>
      <c r="G42" s="97"/>
      <c r="H42" s="75"/>
      <c r="I42" s="77"/>
      <c r="J42" s="27"/>
    </row>
    <row r="43" spans="1:10" s="29" customFormat="1" ht="15.75" customHeight="1">
      <c r="A43" s="12">
        <v>40</v>
      </c>
      <c r="B43" s="74"/>
      <c r="C43" s="35" t="s">
        <v>28</v>
      </c>
      <c r="D43" s="35" t="s">
        <v>48</v>
      </c>
      <c r="E43" s="47" t="s">
        <v>165</v>
      </c>
      <c r="F43" s="102"/>
      <c r="G43" s="97"/>
      <c r="H43" s="75"/>
      <c r="I43" s="77"/>
      <c r="J43" s="27"/>
    </row>
    <row r="44" spans="1:9" s="3" customFormat="1" ht="13.5" customHeight="1">
      <c r="A44" s="12">
        <v>41</v>
      </c>
      <c r="B44" s="74" t="s">
        <v>11</v>
      </c>
      <c r="C44" s="35" t="s">
        <v>8</v>
      </c>
      <c r="D44" s="35" t="s">
        <v>37</v>
      </c>
      <c r="E44" s="34" t="s">
        <v>149</v>
      </c>
      <c r="F44" s="92" t="s">
        <v>105</v>
      </c>
      <c r="G44" s="97" t="s">
        <v>118</v>
      </c>
      <c r="H44" s="75" t="s">
        <v>90</v>
      </c>
      <c r="I44" s="77"/>
    </row>
    <row r="45" spans="1:9" s="3" customFormat="1" ht="24">
      <c r="A45" s="12">
        <v>42</v>
      </c>
      <c r="B45" s="74"/>
      <c r="C45" s="35" t="s">
        <v>12</v>
      </c>
      <c r="D45" s="35" t="s">
        <v>37</v>
      </c>
      <c r="E45" s="34" t="s">
        <v>72</v>
      </c>
      <c r="F45" s="92"/>
      <c r="G45" s="97"/>
      <c r="H45" s="75"/>
      <c r="I45" s="77"/>
    </row>
    <row r="46" spans="1:9" s="3" customFormat="1" ht="24">
      <c r="A46" s="12">
        <v>43</v>
      </c>
      <c r="B46" s="31" t="s">
        <v>26</v>
      </c>
      <c r="C46" s="35" t="s">
        <v>8</v>
      </c>
      <c r="D46" s="35" t="s">
        <v>37</v>
      </c>
      <c r="E46" s="34" t="s">
        <v>72</v>
      </c>
      <c r="F46" s="92"/>
      <c r="G46" s="97"/>
      <c r="H46" s="75"/>
      <c r="I46" s="77"/>
    </row>
    <row r="47" spans="1:9" s="3" customFormat="1" ht="24">
      <c r="A47" s="12">
        <v>44</v>
      </c>
      <c r="B47" s="35" t="s">
        <v>21</v>
      </c>
      <c r="C47" s="35" t="s">
        <v>8</v>
      </c>
      <c r="D47" s="35" t="s">
        <v>37</v>
      </c>
      <c r="E47" s="34" t="s">
        <v>72</v>
      </c>
      <c r="F47" s="92"/>
      <c r="G47" s="97"/>
      <c r="H47" s="75"/>
      <c r="I47" s="77"/>
    </row>
    <row r="48" spans="1:9" s="3" customFormat="1" ht="24">
      <c r="A48" s="12">
        <v>45</v>
      </c>
      <c r="B48" s="75" t="s">
        <v>38</v>
      </c>
      <c r="C48" s="35" t="s">
        <v>8</v>
      </c>
      <c r="D48" s="35" t="s">
        <v>37</v>
      </c>
      <c r="E48" s="34" t="s">
        <v>72</v>
      </c>
      <c r="F48" s="92"/>
      <c r="G48" s="97"/>
      <c r="H48" s="75"/>
      <c r="I48" s="77"/>
    </row>
    <row r="49" spans="1:9" s="3" customFormat="1" ht="24">
      <c r="A49" s="12">
        <v>46</v>
      </c>
      <c r="B49" s="75"/>
      <c r="C49" s="35" t="s">
        <v>12</v>
      </c>
      <c r="D49" s="35" t="s">
        <v>37</v>
      </c>
      <c r="E49" s="34" t="s">
        <v>72</v>
      </c>
      <c r="F49" s="92"/>
      <c r="G49" s="97"/>
      <c r="H49" s="75"/>
      <c r="I49" s="77"/>
    </row>
    <row r="50" spans="1:9" s="3" customFormat="1" ht="24">
      <c r="A50" s="12">
        <v>47</v>
      </c>
      <c r="B50" s="74" t="s">
        <v>52</v>
      </c>
      <c r="C50" s="35" t="s">
        <v>8</v>
      </c>
      <c r="D50" s="35" t="s">
        <v>30</v>
      </c>
      <c r="E50" s="34" t="s">
        <v>72</v>
      </c>
      <c r="F50" s="92"/>
      <c r="G50" s="97"/>
      <c r="H50" s="75"/>
      <c r="I50" s="77"/>
    </row>
    <row r="51" spans="1:9" s="3" customFormat="1" ht="24">
      <c r="A51" s="12">
        <v>48</v>
      </c>
      <c r="B51" s="74"/>
      <c r="C51" s="35" t="s">
        <v>12</v>
      </c>
      <c r="D51" s="35" t="s">
        <v>53</v>
      </c>
      <c r="E51" s="34" t="s">
        <v>72</v>
      </c>
      <c r="F51" s="92"/>
      <c r="G51" s="97"/>
      <c r="H51" s="75"/>
      <c r="I51" s="77"/>
    </row>
    <row r="52" spans="1:9" s="3" customFormat="1" ht="24">
      <c r="A52" s="12">
        <v>49</v>
      </c>
      <c r="B52" s="33" t="s">
        <v>39</v>
      </c>
      <c r="C52" s="35" t="s">
        <v>8</v>
      </c>
      <c r="D52" s="35" t="s">
        <v>37</v>
      </c>
      <c r="E52" s="34" t="s">
        <v>72</v>
      </c>
      <c r="F52" s="92"/>
      <c r="G52" s="97"/>
      <c r="H52" s="75"/>
      <c r="I52" s="77"/>
    </row>
    <row r="53" spans="1:9" s="3" customFormat="1" ht="24">
      <c r="A53" s="12">
        <v>50</v>
      </c>
      <c r="B53" s="33" t="s">
        <v>40</v>
      </c>
      <c r="C53" s="35" t="s">
        <v>8</v>
      </c>
      <c r="D53" s="35" t="s">
        <v>37</v>
      </c>
      <c r="E53" s="34" t="s">
        <v>72</v>
      </c>
      <c r="F53" s="92"/>
      <c r="G53" s="97"/>
      <c r="H53" s="75"/>
      <c r="I53" s="77"/>
    </row>
    <row r="54" spans="1:9" s="3" customFormat="1" ht="24">
      <c r="A54" s="12">
        <v>51</v>
      </c>
      <c r="B54" s="75" t="s">
        <v>50</v>
      </c>
      <c r="C54" s="35" t="s">
        <v>8</v>
      </c>
      <c r="D54" s="35" t="s">
        <v>37</v>
      </c>
      <c r="E54" s="34" t="s">
        <v>72</v>
      </c>
      <c r="F54" s="92"/>
      <c r="G54" s="97"/>
      <c r="H54" s="75"/>
      <c r="I54" s="77"/>
    </row>
    <row r="55" spans="1:9" s="3" customFormat="1" ht="24">
      <c r="A55" s="12">
        <v>52</v>
      </c>
      <c r="B55" s="75"/>
      <c r="C55" s="35" t="s">
        <v>12</v>
      </c>
      <c r="D55" s="35" t="s">
        <v>37</v>
      </c>
      <c r="E55" s="34" t="s">
        <v>72</v>
      </c>
      <c r="F55" s="92"/>
      <c r="G55" s="97"/>
      <c r="H55" s="75"/>
      <c r="I55" s="77"/>
    </row>
    <row r="56" spans="1:9" s="3" customFormat="1" ht="14.25" customHeight="1">
      <c r="A56" s="12">
        <v>53</v>
      </c>
      <c r="B56" s="74" t="s">
        <v>41</v>
      </c>
      <c r="C56" s="35" t="s">
        <v>32</v>
      </c>
      <c r="D56" s="35" t="s">
        <v>37</v>
      </c>
      <c r="E56" s="34" t="s">
        <v>72</v>
      </c>
      <c r="F56" s="92"/>
      <c r="G56" s="97"/>
      <c r="H56" s="75"/>
      <c r="I56" s="77"/>
    </row>
    <row r="57" spans="1:9" s="3" customFormat="1" ht="24">
      <c r="A57" s="12">
        <v>54</v>
      </c>
      <c r="B57" s="74"/>
      <c r="C57" s="35" t="s">
        <v>29</v>
      </c>
      <c r="D57" s="35" t="s">
        <v>37</v>
      </c>
      <c r="E57" s="34" t="s">
        <v>72</v>
      </c>
      <c r="F57" s="92"/>
      <c r="G57" s="97"/>
      <c r="H57" s="75"/>
      <c r="I57" s="77"/>
    </row>
    <row r="58" spans="1:9" s="3" customFormat="1" ht="13.5" customHeight="1">
      <c r="A58" s="12">
        <v>55</v>
      </c>
      <c r="B58" s="74" t="s">
        <v>59</v>
      </c>
      <c r="C58" s="35" t="s">
        <v>45</v>
      </c>
      <c r="D58" s="35" t="s">
        <v>37</v>
      </c>
      <c r="E58" s="34" t="s">
        <v>72</v>
      </c>
      <c r="F58" s="92" t="s">
        <v>100</v>
      </c>
      <c r="G58" s="79" t="s">
        <v>97</v>
      </c>
      <c r="H58" s="79" t="s">
        <v>96</v>
      </c>
      <c r="I58" s="77"/>
    </row>
    <row r="59" spans="1:9" s="3" customFormat="1" ht="24">
      <c r="A59" s="12">
        <v>56</v>
      </c>
      <c r="B59" s="74"/>
      <c r="C59" s="35" t="s">
        <v>46</v>
      </c>
      <c r="D59" s="35" t="s">
        <v>37</v>
      </c>
      <c r="E59" s="34" t="s">
        <v>72</v>
      </c>
      <c r="F59" s="92"/>
      <c r="G59" s="80"/>
      <c r="H59" s="80"/>
      <c r="I59" s="77"/>
    </row>
    <row r="60" spans="1:9" s="3" customFormat="1" ht="13.5" customHeight="1">
      <c r="A60" s="12">
        <v>57</v>
      </c>
      <c r="B60" s="74" t="s">
        <v>58</v>
      </c>
      <c r="C60" s="35" t="s">
        <v>45</v>
      </c>
      <c r="D60" s="35" t="s">
        <v>37</v>
      </c>
      <c r="E60" s="34" t="s">
        <v>72</v>
      </c>
      <c r="F60" s="92"/>
      <c r="G60" s="80"/>
      <c r="H60" s="80"/>
      <c r="I60" s="77"/>
    </row>
    <row r="61" spans="1:9" s="3" customFormat="1" ht="24">
      <c r="A61" s="12">
        <v>58</v>
      </c>
      <c r="B61" s="74"/>
      <c r="C61" s="35" t="s">
        <v>46</v>
      </c>
      <c r="D61" s="35" t="s">
        <v>37</v>
      </c>
      <c r="E61" s="34" t="s">
        <v>72</v>
      </c>
      <c r="F61" s="92"/>
      <c r="G61" s="80"/>
      <c r="H61" s="80"/>
      <c r="I61" s="77"/>
    </row>
    <row r="62" spans="1:9" s="3" customFormat="1" ht="14.25" customHeight="1">
      <c r="A62" s="12">
        <v>59</v>
      </c>
      <c r="B62" s="74" t="s">
        <v>79</v>
      </c>
      <c r="C62" s="35" t="s">
        <v>45</v>
      </c>
      <c r="D62" s="35" t="s">
        <v>37</v>
      </c>
      <c r="E62" s="34" t="s">
        <v>72</v>
      </c>
      <c r="F62" s="92"/>
      <c r="G62" s="80"/>
      <c r="H62" s="80"/>
      <c r="I62" s="77"/>
    </row>
    <row r="63" spans="1:9" s="3" customFormat="1" ht="24">
      <c r="A63" s="12">
        <v>60</v>
      </c>
      <c r="B63" s="74"/>
      <c r="C63" s="35" t="s">
        <v>46</v>
      </c>
      <c r="D63" s="35" t="s">
        <v>37</v>
      </c>
      <c r="E63" s="34" t="s">
        <v>72</v>
      </c>
      <c r="F63" s="92"/>
      <c r="G63" s="80"/>
      <c r="H63" s="80"/>
      <c r="I63" s="77"/>
    </row>
    <row r="64" spans="1:9" s="3" customFormat="1" ht="13.5" customHeight="1">
      <c r="A64" s="12">
        <v>61</v>
      </c>
      <c r="B64" s="74" t="s">
        <v>57</v>
      </c>
      <c r="C64" s="35" t="s">
        <v>45</v>
      </c>
      <c r="D64" s="35" t="s">
        <v>37</v>
      </c>
      <c r="E64" s="34" t="s">
        <v>72</v>
      </c>
      <c r="F64" s="92"/>
      <c r="G64" s="80"/>
      <c r="H64" s="80"/>
      <c r="I64" s="77"/>
    </row>
    <row r="65" spans="1:9" s="3" customFormat="1" ht="24">
      <c r="A65" s="12">
        <v>62</v>
      </c>
      <c r="B65" s="74"/>
      <c r="C65" s="35" t="s">
        <v>46</v>
      </c>
      <c r="D65" s="35" t="s">
        <v>37</v>
      </c>
      <c r="E65" s="34" t="s">
        <v>72</v>
      </c>
      <c r="F65" s="92"/>
      <c r="G65" s="80"/>
      <c r="H65" s="80"/>
      <c r="I65" s="77"/>
    </row>
    <row r="66" spans="1:9" s="3" customFormat="1" ht="24">
      <c r="A66" s="12">
        <v>63</v>
      </c>
      <c r="B66" s="74" t="s">
        <v>43</v>
      </c>
      <c r="C66" s="35" t="s">
        <v>45</v>
      </c>
      <c r="D66" s="35" t="s">
        <v>37</v>
      </c>
      <c r="E66" s="34" t="s">
        <v>72</v>
      </c>
      <c r="F66" s="92"/>
      <c r="G66" s="80"/>
      <c r="H66" s="80"/>
      <c r="I66" s="77"/>
    </row>
    <row r="67" spans="1:9" s="3" customFormat="1" ht="24">
      <c r="A67" s="12">
        <v>64</v>
      </c>
      <c r="B67" s="74"/>
      <c r="C67" s="35" t="s">
        <v>46</v>
      </c>
      <c r="D67" s="35" t="s">
        <v>37</v>
      </c>
      <c r="E67" s="34" t="s">
        <v>72</v>
      </c>
      <c r="F67" s="92"/>
      <c r="G67" s="80"/>
      <c r="H67" s="80"/>
      <c r="I67" s="77"/>
    </row>
    <row r="68" spans="1:9" s="3" customFormat="1" ht="24">
      <c r="A68" s="12">
        <v>65</v>
      </c>
      <c r="B68" s="74" t="s">
        <v>55</v>
      </c>
      <c r="C68" s="35" t="s">
        <v>45</v>
      </c>
      <c r="D68" s="35" t="s">
        <v>37</v>
      </c>
      <c r="E68" s="34" t="s">
        <v>72</v>
      </c>
      <c r="F68" s="92"/>
      <c r="G68" s="80"/>
      <c r="H68" s="80"/>
      <c r="I68" s="77"/>
    </row>
    <row r="69" spans="1:9" s="3" customFormat="1" ht="24">
      <c r="A69" s="12">
        <v>66</v>
      </c>
      <c r="B69" s="74"/>
      <c r="C69" s="35" t="s">
        <v>46</v>
      </c>
      <c r="D69" s="35" t="s">
        <v>37</v>
      </c>
      <c r="E69" s="34" t="s">
        <v>72</v>
      </c>
      <c r="F69" s="92"/>
      <c r="G69" s="80"/>
      <c r="H69" s="80"/>
      <c r="I69" s="77"/>
    </row>
    <row r="70" spans="1:9" s="3" customFormat="1" ht="13.5" customHeight="1">
      <c r="A70" s="12">
        <v>67</v>
      </c>
      <c r="B70" s="74" t="s">
        <v>54</v>
      </c>
      <c r="C70" s="35" t="s">
        <v>45</v>
      </c>
      <c r="D70" s="35" t="s">
        <v>37</v>
      </c>
      <c r="E70" s="34" t="s">
        <v>72</v>
      </c>
      <c r="F70" s="92"/>
      <c r="G70" s="80"/>
      <c r="H70" s="80"/>
      <c r="I70" s="77"/>
    </row>
    <row r="71" spans="1:9" s="3" customFormat="1" ht="24">
      <c r="A71" s="12">
        <v>68</v>
      </c>
      <c r="B71" s="74"/>
      <c r="C71" s="35" t="s">
        <v>46</v>
      </c>
      <c r="D71" s="35" t="s">
        <v>37</v>
      </c>
      <c r="E71" s="34" t="s">
        <v>72</v>
      </c>
      <c r="F71" s="92"/>
      <c r="G71" s="80"/>
      <c r="H71" s="80"/>
      <c r="I71" s="77"/>
    </row>
    <row r="72" spans="1:9" s="3" customFormat="1" ht="24">
      <c r="A72" s="12">
        <v>69</v>
      </c>
      <c r="B72" s="74" t="s">
        <v>44</v>
      </c>
      <c r="C72" s="35" t="s">
        <v>45</v>
      </c>
      <c r="D72" s="35" t="s">
        <v>37</v>
      </c>
      <c r="E72" s="34" t="s">
        <v>72</v>
      </c>
      <c r="F72" s="92"/>
      <c r="G72" s="80"/>
      <c r="H72" s="80"/>
      <c r="I72" s="77"/>
    </row>
    <row r="73" spans="1:9" s="3" customFormat="1" ht="24">
      <c r="A73" s="12">
        <v>70</v>
      </c>
      <c r="B73" s="74"/>
      <c r="C73" s="35" t="s">
        <v>46</v>
      </c>
      <c r="D73" s="35" t="s">
        <v>37</v>
      </c>
      <c r="E73" s="34" t="s">
        <v>72</v>
      </c>
      <c r="F73" s="92"/>
      <c r="G73" s="80"/>
      <c r="H73" s="80"/>
      <c r="I73" s="77"/>
    </row>
    <row r="74" spans="1:9" s="3" customFormat="1" ht="24">
      <c r="A74" s="12">
        <v>71</v>
      </c>
      <c r="B74" s="74" t="s">
        <v>80</v>
      </c>
      <c r="C74" s="35" t="s">
        <v>45</v>
      </c>
      <c r="D74" s="35" t="s">
        <v>37</v>
      </c>
      <c r="E74" s="34" t="s">
        <v>72</v>
      </c>
      <c r="F74" s="92"/>
      <c r="G74" s="80"/>
      <c r="H74" s="80"/>
      <c r="I74" s="77"/>
    </row>
    <row r="75" spans="1:9" s="3" customFormat="1" ht="24">
      <c r="A75" s="12">
        <v>72</v>
      </c>
      <c r="B75" s="74"/>
      <c r="C75" s="35" t="s">
        <v>46</v>
      </c>
      <c r="D75" s="35" t="s">
        <v>37</v>
      </c>
      <c r="E75" s="34" t="s">
        <v>72</v>
      </c>
      <c r="F75" s="92"/>
      <c r="G75" s="81"/>
      <c r="H75" s="81"/>
      <c r="I75" s="77"/>
    </row>
    <row r="76" spans="1:9" s="3" customFormat="1" ht="14.25" customHeight="1">
      <c r="A76" s="12">
        <v>73</v>
      </c>
      <c r="B76" s="42" t="s">
        <v>113</v>
      </c>
      <c r="C76" s="42" t="s">
        <v>117</v>
      </c>
      <c r="D76" s="42" t="s">
        <v>128</v>
      </c>
      <c r="E76" s="43" t="s">
        <v>145</v>
      </c>
      <c r="F76" s="92" t="s">
        <v>129</v>
      </c>
      <c r="G76" s="97" t="s">
        <v>144</v>
      </c>
      <c r="H76" s="75" t="s">
        <v>112</v>
      </c>
      <c r="I76" s="77"/>
    </row>
    <row r="77" spans="1:9" s="3" customFormat="1" ht="24">
      <c r="A77" s="12">
        <v>74</v>
      </c>
      <c r="B77" s="42" t="s">
        <v>114</v>
      </c>
      <c r="C77" s="42" t="s">
        <v>117</v>
      </c>
      <c r="D77" s="42" t="s">
        <v>128</v>
      </c>
      <c r="E77" s="43" t="s">
        <v>145</v>
      </c>
      <c r="F77" s="92"/>
      <c r="G77" s="97"/>
      <c r="H77" s="75"/>
      <c r="I77" s="77"/>
    </row>
    <row r="78" spans="1:9" s="3" customFormat="1" ht="24">
      <c r="A78" s="12">
        <v>75</v>
      </c>
      <c r="B78" s="42" t="s">
        <v>115</v>
      </c>
      <c r="C78" s="42" t="s">
        <v>117</v>
      </c>
      <c r="D78" s="42" t="s">
        <v>128</v>
      </c>
      <c r="E78" s="43" t="s">
        <v>145</v>
      </c>
      <c r="F78" s="92"/>
      <c r="G78" s="97"/>
      <c r="H78" s="75"/>
      <c r="I78" s="77"/>
    </row>
    <row r="79" spans="1:9" s="3" customFormat="1" ht="24">
      <c r="A79" s="12">
        <v>76</v>
      </c>
      <c r="B79" s="42" t="s">
        <v>116</v>
      </c>
      <c r="C79" s="42" t="s">
        <v>117</v>
      </c>
      <c r="D79" s="42" t="s">
        <v>128</v>
      </c>
      <c r="E79" s="43" t="s">
        <v>145</v>
      </c>
      <c r="F79" s="92"/>
      <c r="G79" s="97"/>
      <c r="H79" s="75"/>
      <c r="I79" s="77"/>
    </row>
    <row r="80" spans="1:9" s="3" customFormat="1" ht="27" customHeight="1">
      <c r="A80" s="60">
        <v>77</v>
      </c>
      <c r="B80" s="91" t="s">
        <v>51</v>
      </c>
      <c r="C80" s="61" t="s">
        <v>8</v>
      </c>
      <c r="D80" s="61" t="s">
        <v>13</v>
      </c>
      <c r="E80" s="84" t="s">
        <v>174</v>
      </c>
      <c r="F80" s="84" t="s">
        <v>111</v>
      </c>
      <c r="G80" s="98" t="s">
        <v>194</v>
      </c>
      <c r="H80" s="84" t="s">
        <v>127</v>
      </c>
      <c r="I80" s="77"/>
    </row>
    <row r="81" spans="1:9" s="3" customFormat="1" ht="27" customHeight="1">
      <c r="A81" s="60">
        <v>78</v>
      </c>
      <c r="B81" s="91"/>
      <c r="C81" s="61" t="s">
        <v>12</v>
      </c>
      <c r="D81" s="61" t="s">
        <v>13</v>
      </c>
      <c r="E81" s="84"/>
      <c r="F81" s="84"/>
      <c r="G81" s="98"/>
      <c r="H81" s="84"/>
      <c r="I81" s="77"/>
    </row>
    <row r="82" spans="1:9" s="3" customFormat="1" ht="18.75" customHeight="1">
      <c r="A82" s="60">
        <v>79</v>
      </c>
      <c r="B82" s="84" t="s">
        <v>33</v>
      </c>
      <c r="C82" s="61" t="s">
        <v>89</v>
      </c>
      <c r="D82" s="61" t="s">
        <v>98</v>
      </c>
      <c r="E82" s="94" t="s">
        <v>174</v>
      </c>
      <c r="F82" s="84" t="s">
        <v>102</v>
      </c>
      <c r="G82" s="98" t="s">
        <v>126</v>
      </c>
      <c r="H82" s="84"/>
      <c r="I82" s="77"/>
    </row>
    <row r="83" spans="1:9" s="3" customFormat="1" ht="18.75" customHeight="1">
      <c r="A83" s="60">
        <v>80</v>
      </c>
      <c r="B83" s="84"/>
      <c r="C83" s="61" t="s">
        <v>32</v>
      </c>
      <c r="D83" s="61" t="s">
        <v>98</v>
      </c>
      <c r="E83" s="94"/>
      <c r="F83" s="84"/>
      <c r="G83" s="98"/>
      <c r="H83" s="84"/>
      <c r="I83" s="77"/>
    </row>
    <row r="84" spans="1:9" s="3" customFormat="1" ht="18.75" customHeight="1">
      <c r="A84" s="60">
        <v>81</v>
      </c>
      <c r="B84" s="84"/>
      <c r="C84" s="61" t="s">
        <v>29</v>
      </c>
      <c r="D84" s="61" t="s">
        <v>99</v>
      </c>
      <c r="E84" s="94"/>
      <c r="F84" s="84"/>
      <c r="G84" s="98"/>
      <c r="H84" s="84"/>
      <c r="I84" s="78"/>
    </row>
    <row r="85" spans="1:9" ht="10.5" customHeight="1">
      <c r="A85" s="96" t="s">
        <v>22</v>
      </c>
      <c r="B85" s="96"/>
      <c r="C85" s="15"/>
      <c r="D85" s="16"/>
      <c r="E85" s="17"/>
      <c r="F85" s="22"/>
      <c r="G85" s="22"/>
      <c r="H85" s="23"/>
      <c r="I85" s="53"/>
    </row>
    <row r="86" spans="1:9" s="4" customFormat="1" ht="23.25" customHeight="1">
      <c r="A86" s="93" t="s">
        <v>23</v>
      </c>
      <c r="B86" s="93"/>
      <c r="C86" s="93"/>
      <c r="D86" s="93"/>
      <c r="E86" s="93"/>
      <c r="F86" s="93"/>
      <c r="G86" s="93"/>
      <c r="H86" s="93"/>
      <c r="I86" s="93"/>
    </row>
    <row r="87" spans="1:9" s="4" customFormat="1" ht="11.25" customHeight="1">
      <c r="A87" s="95" t="s">
        <v>93</v>
      </c>
      <c r="B87" s="95"/>
      <c r="C87" s="95"/>
      <c r="D87" s="95"/>
      <c r="E87" s="95"/>
      <c r="F87" s="95"/>
      <c r="G87" s="95"/>
      <c r="H87" s="95"/>
      <c r="I87" s="95"/>
    </row>
    <row r="88" spans="1:9" ht="27.75" customHeight="1">
      <c r="A88" s="93" t="s">
        <v>24</v>
      </c>
      <c r="B88" s="93"/>
      <c r="C88" s="93"/>
      <c r="D88" s="93"/>
      <c r="E88" s="93"/>
      <c r="F88" s="93"/>
      <c r="G88" s="93"/>
      <c r="H88" s="93"/>
      <c r="I88" s="93"/>
    </row>
    <row r="89" spans="1:8" ht="14.25">
      <c r="A89" s="18" t="s">
        <v>25</v>
      </c>
      <c r="B89" s="19"/>
      <c r="C89" s="20"/>
      <c r="D89" s="21"/>
      <c r="E89" s="17"/>
      <c r="F89" s="24"/>
      <c r="G89" s="24"/>
      <c r="H89" s="25"/>
    </row>
  </sheetData>
  <sheetProtection/>
  <protectedRanges>
    <protectedRange sqref="B46" name="区域1_1"/>
  </protectedRanges>
  <autoFilter ref="A3:H89"/>
  <mergeCells count="71">
    <mergeCell ref="G41:G43"/>
    <mergeCell ref="G12:G13"/>
    <mergeCell ref="G27:G29"/>
    <mergeCell ref="F41:F43"/>
    <mergeCell ref="G30:G37"/>
    <mergeCell ref="G38:G39"/>
    <mergeCell ref="E30:E37"/>
    <mergeCell ref="H38:H39"/>
    <mergeCell ref="I5:I40"/>
    <mergeCell ref="H80:H84"/>
    <mergeCell ref="H76:H79"/>
    <mergeCell ref="G58:G75"/>
    <mergeCell ref="H58:H75"/>
    <mergeCell ref="G80:G81"/>
    <mergeCell ref="F80:F81"/>
    <mergeCell ref="G21:G24"/>
    <mergeCell ref="F38:F39"/>
    <mergeCell ref="G76:G79"/>
    <mergeCell ref="F76:F79"/>
    <mergeCell ref="A1:I1"/>
    <mergeCell ref="A2:I2"/>
    <mergeCell ref="D4:E4"/>
    <mergeCell ref="G15:G19"/>
    <mergeCell ref="H15:H19"/>
    <mergeCell ref="F15:F19"/>
    <mergeCell ref="H12:H13"/>
    <mergeCell ref="B41:B43"/>
    <mergeCell ref="B74:B75"/>
    <mergeCell ref="A85:B85"/>
    <mergeCell ref="B58:B59"/>
    <mergeCell ref="H41:H43"/>
    <mergeCell ref="B56:B57"/>
    <mergeCell ref="G44:G57"/>
    <mergeCell ref="G82:G84"/>
    <mergeCell ref="F82:F84"/>
    <mergeCell ref="B64:B65"/>
    <mergeCell ref="B66:B67"/>
    <mergeCell ref="E82:E84"/>
    <mergeCell ref="A86:I86"/>
    <mergeCell ref="A87:I87"/>
    <mergeCell ref="B60:B61"/>
    <mergeCell ref="I41:I84"/>
    <mergeCell ref="E80:E81"/>
    <mergeCell ref="B44:B45"/>
    <mergeCell ref="A88:I88"/>
    <mergeCell ref="B62:B63"/>
    <mergeCell ref="B70:B71"/>
    <mergeCell ref="B72:B73"/>
    <mergeCell ref="F58:F75"/>
    <mergeCell ref="H44:H57"/>
    <mergeCell ref="F44:F57"/>
    <mergeCell ref="B82:B84"/>
    <mergeCell ref="H6:H7"/>
    <mergeCell ref="F6:F7"/>
    <mergeCell ref="E6:E7"/>
    <mergeCell ref="G6:G7"/>
    <mergeCell ref="F21:F24"/>
    <mergeCell ref="B80:B81"/>
    <mergeCell ref="B48:B49"/>
    <mergeCell ref="E15:E19"/>
    <mergeCell ref="B6:B7"/>
    <mergeCell ref="H27:H29"/>
    <mergeCell ref="G8:G10"/>
    <mergeCell ref="H21:H24"/>
    <mergeCell ref="H8:H10"/>
    <mergeCell ref="B68:B69"/>
    <mergeCell ref="B50:B51"/>
    <mergeCell ref="B54:B55"/>
    <mergeCell ref="F30:F37"/>
    <mergeCell ref="H30:H37"/>
    <mergeCell ref="E21:E24"/>
  </mergeCells>
  <dataValidations count="1">
    <dataValidation type="list" allowBlank="1" showInputMessage="1" showErrorMessage="1" sqref="B46">
      <formula1>$AL$2239:$AL$2309</formula1>
    </dataValidation>
  </dataValidations>
  <printOptions horizontalCentered="1"/>
  <pageMargins left="0" right="0" top="0.1968503937007874" bottom="0.1968503937007874" header="0" footer="0"/>
  <pageSetup fitToHeight="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lvhaoyu</cp:lastModifiedBy>
  <cp:lastPrinted>2021-03-03T06:12:43Z</cp:lastPrinted>
  <dcterms:created xsi:type="dcterms:W3CDTF">2002-08-10T03:53:49Z</dcterms:created>
  <dcterms:modified xsi:type="dcterms:W3CDTF">2021-03-16T02:06:29Z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